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/>
  <mc:AlternateContent xmlns:mc="http://schemas.openxmlformats.org/markup-compatibility/2006">
    <mc:Choice Requires="x15">
      <x15ac:absPath xmlns:x15ac="http://schemas.microsoft.com/office/spreadsheetml/2010/11/ac" url="H:\RTWI\Grant Round 2\"/>
    </mc:Choice>
  </mc:AlternateContent>
  <xr:revisionPtr revIDLastSave="0" documentId="8_{ABCEB40D-6609-443D-A98F-B8CD93526292}" xr6:coauthVersionLast="47" xr6:coauthVersionMax="47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Budget Instructions" sheetId="5" r:id="rId1"/>
    <sheet name="Budget - Original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9" l="1"/>
  <c r="B71" i="9"/>
  <c r="C62" i="9"/>
  <c r="B62" i="9"/>
  <c r="C53" i="9"/>
  <c r="C42" i="9"/>
  <c r="B42" i="9"/>
  <c r="B34" i="9"/>
  <c r="D56" i="9"/>
  <c r="D46" i="9"/>
  <c r="D47" i="9"/>
  <c r="D48" i="9"/>
  <c r="D49" i="9"/>
  <c r="D50" i="9"/>
  <c r="D51" i="9"/>
  <c r="D52" i="9"/>
  <c r="D45" i="9"/>
  <c r="D40" i="9"/>
  <c r="D41" i="9"/>
  <c r="D39" i="9"/>
  <c r="C34" i="9"/>
  <c r="C26" i="9"/>
  <c r="C16" i="9"/>
  <c r="D70" i="9"/>
  <c r="D69" i="9"/>
  <c r="D68" i="9"/>
  <c r="D67" i="9"/>
  <c r="D66" i="9"/>
  <c r="D65" i="9"/>
  <c r="D61" i="9"/>
  <c r="D60" i="9"/>
  <c r="D59" i="9"/>
  <c r="D58" i="9"/>
  <c r="D57" i="9"/>
  <c r="B53" i="9"/>
  <c r="D38" i="9"/>
  <c r="D37" i="9"/>
  <c r="D33" i="9"/>
  <c r="D32" i="9"/>
  <c r="D31" i="9"/>
  <c r="D30" i="9"/>
  <c r="D29" i="9"/>
  <c r="B26" i="9"/>
  <c r="D25" i="9"/>
  <c r="D24" i="9"/>
  <c r="D23" i="9"/>
  <c r="D22" i="9"/>
  <c r="D21" i="9"/>
  <c r="D20" i="9"/>
  <c r="D19" i="9"/>
  <c r="B16" i="9"/>
  <c r="D15" i="9"/>
  <c r="D14" i="9"/>
  <c r="D13" i="9"/>
  <c r="D12" i="9"/>
  <c r="D71" i="9" l="1"/>
  <c r="D42" i="9"/>
  <c r="C73" i="9"/>
  <c r="D26" i="9"/>
  <c r="D53" i="9"/>
  <c r="D62" i="9"/>
  <c r="B73" i="9"/>
  <c r="D16" i="9"/>
  <c r="D34" i="9"/>
  <c r="D73" i="9" l="1"/>
  <c r="D75" i="9" s="1"/>
</calcChain>
</file>

<file path=xl/sharedStrings.xml><?xml version="1.0" encoding="utf-8"?>
<sst xmlns="http://schemas.openxmlformats.org/spreadsheetml/2006/main" count="99" uniqueCount="67">
  <si>
    <r>
      <t xml:space="preserve">Return to Work </t>
    </r>
    <r>
      <rPr>
        <b/>
        <i/>
        <sz val="18"/>
        <color theme="5"/>
        <rFont val="Aptos Display"/>
        <family val="2"/>
        <scheme val="major"/>
      </rPr>
      <t>Innovations</t>
    </r>
    <r>
      <rPr>
        <b/>
        <i/>
        <sz val="18"/>
        <color theme="0"/>
        <rFont val="Aptos Display"/>
        <family val="2"/>
        <scheme val="major"/>
      </rPr>
      <t xml:space="preserve"> </t>
    </r>
    <r>
      <rPr>
        <b/>
        <sz val="18"/>
        <color theme="0"/>
        <rFont val="Aptos Display"/>
        <family val="2"/>
        <scheme val="major"/>
      </rPr>
      <t>Grants Program</t>
    </r>
  </si>
  <si>
    <t>Project Budget - Original</t>
  </si>
  <si>
    <t>When completing this template, please consider the following:</t>
  </si>
  <si>
    <t xml:space="preserve">•    This budget forms part of your Project Management Plan to be submitted according to the agreed schedule in the Funding Agreement. </t>
  </si>
  <si>
    <r>
      <t xml:space="preserve">•    This is a </t>
    </r>
    <r>
      <rPr>
        <b/>
        <sz val="11"/>
        <color rgb="FF000000"/>
        <rFont val="Aptos Display"/>
        <family val="2"/>
        <scheme val="major"/>
      </rPr>
      <t xml:space="preserve">suggested structure </t>
    </r>
    <r>
      <rPr>
        <sz val="11"/>
        <color rgb="FF000000"/>
        <rFont val="Aptos Display"/>
        <family val="2"/>
        <scheme val="major"/>
      </rPr>
      <t xml:space="preserve">for organising your project budget. Please add and remove line items based on your projects requirements.  </t>
    </r>
  </si>
  <si>
    <t>•    Only add to the grey shaded areas of the tool.</t>
  </si>
  <si>
    <r>
      <t xml:space="preserve">•    All amounts are to be entered </t>
    </r>
    <r>
      <rPr>
        <b/>
        <sz val="11"/>
        <rFont val="Aptos Display"/>
        <family val="2"/>
        <scheme val="major"/>
      </rPr>
      <t>exclusive</t>
    </r>
    <r>
      <rPr>
        <sz val="11"/>
        <rFont val="Aptos Display"/>
        <family val="2"/>
        <scheme val="major"/>
      </rPr>
      <t xml:space="preserve"> of GST.</t>
    </r>
  </si>
  <si>
    <t xml:space="preserve">•    Ensure project total expenditure equals project budget. There is to be no surplus or deficit.  </t>
  </si>
  <si>
    <t>•    Use the Other&lt;&lt;Please Specify&gt;&gt; fields to add any further line items.</t>
  </si>
  <si>
    <t>•    Ensure that all consultants and/or contractors are listed separately.</t>
  </si>
  <si>
    <t>•    Add comments to the comments field for all expenditure items.</t>
  </si>
  <si>
    <t>•    If your project includes the purchase of equipment of more than $5,000, please ensure you provide a copy of the quote from your supplier. This can be included as an attachment submitted together with this budget.</t>
  </si>
  <si>
    <r>
      <t xml:space="preserve">If you need help with completing the Project Budget please contact the Return to Work Innovations team via </t>
    </r>
    <r>
      <rPr>
        <b/>
        <sz val="11"/>
        <color rgb="FF000000"/>
        <rFont val="Aptos"/>
        <family val="2"/>
      </rPr>
      <t>rtwinnovations@worksafe.vic.gov.au</t>
    </r>
  </si>
  <si>
    <t>Project Budget - Forecast Tool</t>
  </si>
  <si>
    <t>•    The project forecast represents a reasonable estimate of the planned expenditure for the current financial year, by month.</t>
  </si>
  <si>
    <t>•    The activities listed in the forecast tool are to match those listed in the original budget.</t>
  </si>
  <si>
    <t xml:space="preserve">•    Only add to the grey shaded areas of the tool. The tool contains formulas in other cells and it's important that these forumlas are not deleted or modified. </t>
  </si>
  <si>
    <t xml:space="preserve">•    Ensure project total expenditure equals project budget for the current financial year. There is to be no surplus or deficit.  </t>
  </si>
  <si>
    <t>Project Budget - Tracker</t>
  </si>
  <si>
    <t xml:space="preserve">•    The budget tracker forms part of your project reporting requirements. When a project key milestone is reached you are required to update the project budget tracker and submit it with your report. </t>
  </si>
  <si>
    <t xml:space="preserve">•    Should there be a surplus or deficit you are required to provide an explation as to why this has occurred in your reporting.   </t>
  </si>
  <si>
    <t>•    If you have paid for the purchase of equipment of more than $5,000, please ensure you provide a copy of the receipt from your supplier.</t>
  </si>
  <si>
    <t xml:space="preserve">Grants Project Budget - Original
</t>
  </si>
  <si>
    <t>Project Name:</t>
  </si>
  <si>
    <t xml:space="preserve">Organisation: </t>
  </si>
  <si>
    <t>Completed by:</t>
  </si>
  <si>
    <t>Date completed:</t>
  </si>
  <si>
    <t>Activity Description</t>
  </si>
  <si>
    <t>Year 1</t>
  </si>
  <si>
    <t>Year 2</t>
  </si>
  <si>
    <t>Total</t>
  </si>
  <si>
    <t>Comments 
(please provide sufficient details regarding the exact nature of the income &amp; expenditure)</t>
  </si>
  <si>
    <t>Total Project Budget</t>
  </si>
  <si>
    <t>Monetary Contributions</t>
  </si>
  <si>
    <t>WorkSafe Contributions</t>
  </si>
  <si>
    <t>Other &lt;&lt;Please Specify&gt;&gt;</t>
  </si>
  <si>
    <t xml:space="preserve">Employee Expenses </t>
  </si>
  <si>
    <t xml:space="preserve">Salaries and Wages </t>
  </si>
  <si>
    <t xml:space="preserve">Oncosts </t>
  </si>
  <si>
    <t>Agency Contractors</t>
  </si>
  <si>
    <t>Professional Development</t>
  </si>
  <si>
    <t>Total Employee Expenses - Direct</t>
  </si>
  <si>
    <t>Professional Fees:</t>
  </si>
  <si>
    <t>Independent financial audit</t>
  </si>
  <si>
    <t>Evaluation</t>
  </si>
  <si>
    <t xml:space="preserve">Consultants or contractors </t>
  </si>
  <si>
    <t>Total Professional Fees:</t>
  </si>
  <si>
    <t>Information Technology Expenses:</t>
  </si>
  <si>
    <t>Software &amp; Maintenance</t>
  </si>
  <si>
    <t>Licences</t>
  </si>
  <si>
    <t>Total Information Technology Expenses:</t>
  </si>
  <si>
    <t xml:space="preserve">Purchasing of Equipment Expenses </t>
  </si>
  <si>
    <t>Total Communication Expenses</t>
  </si>
  <si>
    <t>Travel and Accommodation</t>
  </si>
  <si>
    <t>Flights</t>
  </si>
  <si>
    <t>Accommodation</t>
  </si>
  <si>
    <t>Venue Hiring Costs</t>
  </si>
  <si>
    <t>Total Travel and Accommodation</t>
  </si>
  <si>
    <t>Other Expenses</t>
  </si>
  <si>
    <t>Motor Vehicle - Rental</t>
  </si>
  <si>
    <t>Motor Vehicle - Running Costs</t>
  </si>
  <si>
    <t>Stationery</t>
  </si>
  <si>
    <t>Total Other Expenses</t>
  </si>
  <si>
    <t>Total Expenses</t>
  </si>
  <si>
    <t>Total project expenditure</t>
  </si>
  <si>
    <t>Surplus/Deficit</t>
  </si>
  <si>
    <t>Balance Should be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</si>
</sst>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Display"/>
      <family val="2"/>
      <scheme val="major"/>
    </font>
    <font>
      <b/>
      <sz val="14"/>
      <color rgb="FF000000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8"/>
      <color theme="0"/>
      <name val="Aptos"/>
      <family val="2"/>
    </font>
    <font>
      <b/>
      <sz val="18"/>
      <color theme="0"/>
      <name val="Aptos Display"/>
      <family val="2"/>
      <scheme val="major"/>
    </font>
    <font>
      <b/>
      <i/>
      <sz val="18"/>
      <color theme="0"/>
      <name val="Aptos Display"/>
      <family val="2"/>
      <scheme val="major"/>
    </font>
    <font>
      <b/>
      <i/>
      <sz val="18"/>
      <color theme="5"/>
      <name val="Aptos Display"/>
      <family val="2"/>
      <scheme val="maj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i/>
      <sz val="12"/>
      <color theme="1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sz val="11"/>
      <color rgb="FFFF0000"/>
      <name val="Aptos Display"/>
      <family val="2"/>
      <scheme val="major"/>
    </font>
    <font>
      <sz val="11"/>
      <name val="Aptos Display"/>
      <family val="2"/>
      <scheme val="major"/>
    </font>
    <font>
      <b/>
      <sz val="11"/>
      <name val="Aptos Display"/>
      <family val="2"/>
      <scheme val="major"/>
    </font>
    <font>
      <b/>
      <sz val="12"/>
      <color theme="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26A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0" fillId="3" borderId="0" xfId="0" applyFill="1"/>
    <xf numFmtId="0" fontId="3" fillId="2" borderId="0" xfId="0" applyFont="1" applyFill="1"/>
    <xf numFmtId="0" fontId="3" fillId="2" borderId="0" xfId="0" applyFont="1" applyFill="1" applyAlignment="1">
      <alignment horizontal="left" vertical="center" indent="2"/>
    </xf>
    <xf numFmtId="0" fontId="6" fillId="3" borderId="1" xfId="0" applyFont="1" applyFill="1" applyBorder="1"/>
    <xf numFmtId="0" fontId="6" fillId="3" borderId="0" xfId="0" applyFont="1" applyFill="1"/>
    <xf numFmtId="0" fontId="7" fillId="3" borderId="0" xfId="0" applyFont="1" applyFill="1" applyAlignment="1">
      <alignment horizontal="center"/>
    </xf>
    <xf numFmtId="0" fontId="13" fillId="3" borderId="0" xfId="0" applyFont="1" applyFill="1"/>
    <xf numFmtId="0" fontId="13" fillId="0" borderId="0" xfId="0" applyFont="1"/>
    <xf numFmtId="0" fontId="8" fillId="3" borderId="0" xfId="0" applyFont="1" applyFill="1"/>
    <xf numFmtId="0" fontId="13" fillId="3" borderId="0" xfId="0" applyFont="1" applyFill="1" applyAlignment="1">
      <alignment horizontal="center"/>
    </xf>
    <xf numFmtId="0" fontId="14" fillId="3" borderId="0" xfId="0" applyFont="1" applyFill="1"/>
    <xf numFmtId="0" fontId="14" fillId="0" borderId="0" xfId="0" applyFont="1"/>
    <xf numFmtId="0" fontId="13" fillId="3" borderId="19" xfId="0" applyFont="1" applyFill="1" applyBorder="1"/>
    <xf numFmtId="0" fontId="14" fillId="3" borderId="19" xfId="0" applyFont="1" applyFill="1" applyBorder="1"/>
    <xf numFmtId="0" fontId="16" fillId="4" borderId="2" xfId="0" applyFont="1" applyFill="1" applyBorder="1"/>
    <xf numFmtId="0" fontId="13" fillId="0" borderId="2" xfId="0" applyFont="1" applyBorder="1"/>
    <xf numFmtId="0" fontId="13" fillId="0" borderId="3" xfId="0" applyFont="1" applyBorder="1"/>
    <xf numFmtId="0" fontId="14" fillId="0" borderId="4" xfId="0" applyFont="1" applyBorder="1"/>
    <xf numFmtId="0" fontId="13" fillId="0" borderId="5" xfId="0" applyFont="1" applyBorder="1"/>
    <xf numFmtId="44" fontId="13" fillId="5" borderId="7" xfId="2" applyFont="1" applyFill="1" applyBorder="1"/>
    <xf numFmtId="44" fontId="13" fillId="5" borderId="8" xfId="2" applyFont="1" applyFill="1" applyBorder="1"/>
    <xf numFmtId="44" fontId="14" fillId="6" borderId="10" xfId="2" applyFont="1" applyFill="1" applyBorder="1"/>
    <xf numFmtId="0" fontId="13" fillId="5" borderId="9" xfId="0" applyFont="1" applyFill="1" applyBorder="1" applyAlignment="1">
      <alignment wrapText="1"/>
    </xf>
    <xf numFmtId="0" fontId="14" fillId="0" borderId="5" xfId="0" applyFont="1" applyBorder="1"/>
    <xf numFmtId="0" fontId="13" fillId="5" borderId="9" xfId="0" applyFont="1" applyFill="1" applyBorder="1"/>
    <xf numFmtId="44" fontId="13" fillId="5" borderId="11" xfId="2" applyFont="1" applyFill="1" applyBorder="1"/>
    <xf numFmtId="44" fontId="13" fillId="5" borderId="12" xfId="2" applyFont="1" applyFill="1" applyBorder="1"/>
    <xf numFmtId="0" fontId="16" fillId="4" borderId="22" xfId="0" applyFont="1" applyFill="1" applyBorder="1"/>
    <xf numFmtId="44" fontId="14" fillId="4" borderId="16" xfId="2" applyFont="1" applyFill="1" applyBorder="1"/>
    <xf numFmtId="44" fontId="14" fillId="4" borderId="17" xfId="2" applyFont="1" applyFill="1" applyBorder="1"/>
    <xf numFmtId="44" fontId="14" fillId="4" borderId="18" xfId="2" applyFont="1" applyFill="1" applyBorder="1"/>
    <xf numFmtId="0" fontId="15" fillId="0" borderId="0" xfId="0" applyFont="1" applyAlignment="1">
      <alignment vertical="top" wrapText="1"/>
    </xf>
    <xf numFmtId="44" fontId="13" fillId="0" borderId="5" xfId="2" applyFont="1" applyBorder="1"/>
    <xf numFmtId="44" fontId="13" fillId="0" borderId="0" xfId="2" applyFont="1" applyBorder="1"/>
    <xf numFmtId="44" fontId="14" fillId="0" borderId="23" xfId="2" applyFont="1" applyBorder="1"/>
    <xf numFmtId="0" fontId="16" fillId="7" borderId="2" xfId="0" applyFont="1" applyFill="1" applyBorder="1"/>
    <xf numFmtId="44" fontId="13" fillId="0" borderId="2" xfId="2" applyFont="1" applyBorder="1"/>
    <xf numFmtId="44" fontId="13" fillId="0" borderId="3" xfId="2" applyFont="1" applyBorder="1"/>
    <xf numFmtId="44" fontId="14" fillId="0" borderId="4" xfId="2" applyFont="1" applyBorder="1"/>
    <xf numFmtId="0" fontId="14" fillId="7" borderId="5" xfId="0" applyFont="1" applyFill="1" applyBorder="1"/>
    <xf numFmtId="44" fontId="14" fillId="7" borderId="16" xfId="2" applyFont="1" applyFill="1" applyBorder="1"/>
    <xf numFmtId="44" fontId="14" fillId="7" borderId="17" xfId="2" applyFont="1" applyFill="1" applyBorder="1"/>
    <xf numFmtId="44" fontId="14" fillId="7" borderId="18" xfId="2" applyFont="1" applyFill="1" applyBorder="1"/>
    <xf numFmtId="44" fontId="14" fillId="0" borderId="6" xfId="2" applyFont="1" applyBorder="1"/>
    <xf numFmtId="44" fontId="13" fillId="6" borderId="10" xfId="2" applyFont="1" applyFill="1" applyBorder="1"/>
    <xf numFmtId="0" fontId="17" fillId="0" borderId="5" xfId="0" applyFont="1" applyBorder="1" applyAlignment="1">
      <alignment wrapText="1"/>
    </xf>
    <xf numFmtId="44" fontId="13" fillId="5" borderId="7" xfId="2" applyFont="1" applyFill="1" applyBorder="1" applyAlignment="1">
      <alignment wrapText="1"/>
    </xf>
    <xf numFmtId="0" fontId="13" fillId="3" borderId="0" xfId="0" applyFont="1" applyFill="1" applyAlignment="1">
      <alignment wrapText="1"/>
    </xf>
    <xf numFmtId="0" fontId="13" fillId="0" borderId="0" xfId="0" applyFont="1" applyAlignment="1">
      <alignment wrapText="1"/>
    </xf>
    <xf numFmtId="44" fontId="13" fillId="0" borderId="6" xfId="2" applyFont="1" applyBorder="1"/>
    <xf numFmtId="44" fontId="14" fillId="7" borderId="13" xfId="2" applyFont="1" applyFill="1" applyBorder="1"/>
    <xf numFmtId="44" fontId="14" fillId="7" borderId="14" xfId="2" applyFont="1" applyFill="1" applyBorder="1"/>
    <xf numFmtId="44" fontId="14" fillId="7" borderId="15" xfId="2" applyFont="1" applyFill="1" applyBorder="1"/>
    <xf numFmtId="0" fontId="14" fillId="7" borderId="20" xfId="0" applyFont="1" applyFill="1" applyBorder="1"/>
    <xf numFmtId="0" fontId="15" fillId="0" borderId="0" xfId="0" applyFont="1"/>
    <xf numFmtId="164" fontId="13" fillId="3" borderId="0" xfId="1" applyNumberFormat="1" applyFont="1" applyFill="1"/>
    <xf numFmtId="164" fontId="14" fillId="3" borderId="0" xfId="1" applyNumberFormat="1" applyFont="1" applyFill="1"/>
    <xf numFmtId="0" fontId="18" fillId="2" borderId="0" xfId="0" applyFont="1" applyFill="1"/>
    <xf numFmtId="0" fontId="2" fillId="3" borderId="0" xfId="0" applyFont="1" applyFill="1"/>
    <xf numFmtId="0" fontId="19" fillId="2" borderId="0" xfId="0" applyFont="1" applyFill="1" applyAlignment="1">
      <alignment horizontal="left" vertical="center" indent="2"/>
    </xf>
    <xf numFmtId="44" fontId="13" fillId="3" borderId="0" xfId="2" applyFont="1" applyFill="1"/>
    <xf numFmtId="44" fontId="14" fillId="3" borderId="0" xfId="2" applyFont="1" applyFill="1"/>
    <xf numFmtId="0" fontId="14" fillId="3" borderId="22" xfId="0" applyFont="1" applyFill="1" applyBorder="1"/>
    <xf numFmtId="44" fontId="14" fillId="3" borderId="16" xfId="2" applyFont="1" applyFill="1" applyBorder="1"/>
    <xf numFmtId="44" fontId="14" fillId="3" borderId="17" xfId="2" applyFont="1" applyFill="1" applyBorder="1"/>
    <xf numFmtId="44" fontId="14" fillId="3" borderId="18" xfId="2" applyFont="1" applyFill="1" applyBorder="1"/>
    <xf numFmtId="44" fontId="13" fillId="3" borderId="0" xfId="2" applyFont="1" applyFill="1" applyBorder="1"/>
    <xf numFmtId="44" fontId="14" fillId="3" borderId="21" xfId="2" applyFont="1" applyFill="1" applyBorder="1"/>
    <xf numFmtId="0" fontId="15" fillId="3" borderId="0" xfId="0" applyFont="1" applyFill="1" applyAlignment="1">
      <alignment vertical="top" wrapText="1"/>
    </xf>
    <xf numFmtId="0" fontId="7" fillId="2" borderId="0" xfId="0" applyFont="1" applyFill="1"/>
    <xf numFmtId="0" fontId="21" fillId="12" borderId="0" xfId="0" applyFont="1" applyFill="1"/>
    <xf numFmtId="44" fontId="21" fillId="12" borderId="0" xfId="2" applyFont="1" applyFill="1" applyBorder="1"/>
    <xf numFmtId="0" fontId="9" fillId="8" borderId="0" xfId="0" applyFont="1" applyFill="1" applyAlignment="1">
      <alignment horizontal="left" vertical="top" wrapText="1"/>
    </xf>
    <xf numFmtId="0" fontId="9" fillId="8" borderId="0" xfId="0" applyFont="1" applyFill="1" applyAlignment="1">
      <alignment horizontal="left" vertical="top"/>
    </xf>
    <xf numFmtId="0" fontId="14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center" vertical="center" wrapText="1"/>
    </xf>
    <xf numFmtId="0" fontId="15" fillId="9" borderId="0" xfId="0" applyFont="1" applyFill="1" applyAlignment="1">
      <alignment horizontal="center" vertical="center"/>
    </xf>
    <xf numFmtId="0" fontId="14" fillId="13" borderId="0" xfId="0" applyFont="1" applyFill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4" fillId="11" borderId="0" xfId="0" applyFont="1" applyFill="1" applyAlignment="1">
      <alignment horizontal="left"/>
    </xf>
    <xf numFmtId="0" fontId="10" fillId="10" borderId="0" xfId="0" applyFont="1" applyFill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26A43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180975</xdr:colOff>
      <xdr:row>2</xdr:row>
      <xdr:rowOff>9525</xdr:rowOff>
    </xdr:from>
    <xdr:to>
      <xdr:col>14</xdr:col>
      <xdr:colOff>428625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7132F0-0CA8-7673-7CEF-1133985B4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5775" y="390525"/>
          <a:ext cx="857250" cy="866775"/>
        </a:xfrm>
        <a:prstGeom prst="rect">
          <a:avLst/>
        </a:prstGeom>
      </xdr:spPr>
    </xdr:pic>
    <xdr:clientData/>
  </xdr:twoCellAnchor>
  <xdr:twoCellAnchor editAs="oneCell">
    <xdr:from>
      <xdr:col>6</xdr:col>
      <xdr:colOff>485775</xdr:colOff>
      <xdr:row>0</xdr:row>
      <xdr:rowOff>95250</xdr:rowOff>
    </xdr:from>
    <xdr:to>
      <xdr:col>12</xdr:col>
      <xdr:colOff>152400</xdr:colOff>
      <xdr:row>24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7E8C71-E933-B178-28DA-88AE61D19B4E}"/>
            </a:ext>
            <a:ext uri="{147F2762-F138-4A5C-976F-8EAC2B608ADB}">
              <a16:predDERef xmlns:a16="http://schemas.microsoft.com/office/drawing/2014/main" pred="{277132F0-0CA8-7673-7CEF-1133985B4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43375" y="95250"/>
          <a:ext cx="3324225" cy="457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3314700</xdr:colOff>
      <xdr:row>0</xdr:row>
      <xdr:rowOff>0</xdr:rowOff>
    </xdr:from>
    <xdr:to>
      <xdr:col>4</xdr:col>
      <xdr:colOff>6629400</xdr:colOff>
      <xdr:row>22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1BB30B-A476-372C-554A-E13FC28A9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10825" y="0"/>
          <a:ext cx="3314700" cy="456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workbookViewId="0"/>
  </sheetViews>
  <sheetFormatPr defaultColWidth="9.140625" defaultRowHeight="14.25"/>
  <cols>
    <col min="1" max="16384" width="9.140625" style="1"/>
  </cols>
  <sheetData>
    <row r="1" spans="1:21" ht="23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1" ht="18">
      <c r="A3" s="80" t="s">
        <v>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1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1">
      <c r="A6" s="3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1" ht="15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21">
      <c r="A8" s="60" t="s">
        <v>5</v>
      </c>
      <c r="B8" s="58"/>
      <c r="C8" s="58"/>
      <c r="D8" s="5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21" ht="15">
      <c r="A9" s="60" t="s">
        <v>6</v>
      </c>
      <c r="B9" s="58"/>
      <c r="C9" s="58"/>
      <c r="D9" s="5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21">
      <c r="A10" s="60" t="s">
        <v>7</v>
      </c>
      <c r="B10" s="58"/>
      <c r="C10" s="58"/>
      <c r="D10" s="5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21">
      <c r="A11" s="60" t="s">
        <v>8</v>
      </c>
      <c r="B11" s="58"/>
      <c r="C11" s="58"/>
      <c r="D11" s="5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1">
      <c r="A12" s="60" t="s">
        <v>9</v>
      </c>
      <c r="B12" s="58"/>
      <c r="C12" s="58"/>
      <c r="D12" s="5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21">
      <c r="A13" s="60" t="s">
        <v>10</v>
      </c>
      <c r="B13" s="58"/>
      <c r="C13" s="58"/>
      <c r="D13" s="5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21">
      <c r="A14" s="60" t="s">
        <v>11</v>
      </c>
      <c r="B14" s="59"/>
      <c r="C14" s="59"/>
      <c r="D14" s="59"/>
    </row>
    <row r="16" spans="1:21" ht="15">
      <c r="A16" s="70" t="s">
        <v>12</v>
      </c>
    </row>
    <row r="19" spans="1:21" ht="18">
      <c r="A19" s="80" t="s">
        <v>13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</row>
    <row r="21" spans="1:21">
      <c r="A21" s="2" t="s">
        <v>2</v>
      </c>
    </row>
    <row r="22" spans="1:21">
      <c r="A22" s="3" t="s">
        <v>14</v>
      </c>
    </row>
    <row r="23" spans="1:21">
      <c r="A23" s="3" t="s">
        <v>15</v>
      </c>
    </row>
    <row r="24" spans="1:21">
      <c r="A24" s="60" t="s">
        <v>16</v>
      </c>
    </row>
    <row r="25" spans="1:21" ht="15">
      <c r="A25" s="60" t="s">
        <v>6</v>
      </c>
    </row>
    <row r="26" spans="1:21">
      <c r="A26" s="60" t="s">
        <v>17</v>
      </c>
    </row>
    <row r="28" spans="1:21" ht="15">
      <c r="A28" s="70" t="s">
        <v>12</v>
      </c>
    </row>
    <row r="31" spans="1:21" ht="18">
      <c r="A31" s="80" t="s">
        <v>18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</row>
    <row r="33" spans="1:1">
      <c r="A33" s="2" t="s">
        <v>2</v>
      </c>
    </row>
    <row r="34" spans="1:1">
      <c r="A34" s="3" t="s">
        <v>19</v>
      </c>
    </row>
    <row r="35" spans="1:1">
      <c r="A35" s="3" t="s">
        <v>15</v>
      </c>
    </row>
    <row r="36" spans="1:1">
      <c r="A36" s="60" t="s">
        <v>16</v>
      </c>
    </row>
    <row r="37" spans="1:1" ht="15">
      <c r="A37" s="60" t="s">
        <v>6</v>
      </c>
    </row>
    <row r="38" spans="1:1">
      <c r="A38" s="60" t="s">
        <v>20</v>
      </c>
    </row>
    <row r="39" spans="1:1">
      <c r="A39" s="60" t="s">
        <v>21</v>
      </c>
    </row>
    <row r="41" spans="1:1" ht="15">
      <c r="A41" s="70" t="s">
        <v>12</v>
      </c>
    </row>
  </sheetData>
  <sheetProtection algorithmName="SHA-512" hashValue="cEMKUqZ5AmwoqKrJdhGYO3yhdnlMIY8nbx8wZuYq9zvVhRMecernvs15C8dVwQYJLv/9NEKPdo4wJcPixycxpw==" saltValue="txmqTa4wtpiOkzxp+adK7w==" spinCount="100000" sheet="1" objects="1" scenarios="1"/>
  <mergeCells count="4">
    <mergeCell ref="A31:U31"/>
    <mergeCell ref="A1:U1"/>
    <mergeCell ref="A3:U3"/>
    <mergeCell ref="A19:U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P625"/>
  <sheetViews>
    <sheetView tabSelected="1" zoomScaleNormal="100" workbookViewId="0">
      <pane ySplit="9" topLeftCell="A10" activePane="bottomLeft" state="frozen"/>
      <selection pane="bottomLeft" activeCell="E14" sqref="E14"/>
    </sheetView>
  </sheetViews>
  <sheetFormatPr defaultColWidth="9.140625" defaultRowHeight="15.75"/>
  <cols>
    <col min="1" max="1" width="48.140625" style="8" bestFit="1" customWidth="1"/>
    <col min="2" max="3" width="19.42578125" style="8" customWidth="1"/>
    <col min="4" max="4" width="19.42578125" style="12" customWidth="1"/>
    <col min="5" max="5" width="107.140625" style="8" customWidth="1"/>
    <col min="6" max="8" width="12.7109375" style="7" customWidth="1"/>
    <col min="9" max="146" width="9.140625" style="7"/>
    <col min="147" max="16384" width="9.140625" style="8"/>
  </cols>
  <sheetData>
    <row r="1" spans="1:146" ht="28.5" customHeight="1">
      <c r="A1" s="73" t="s">
        <v>22</v>
      </c>
      <c r="B1" s="74"/>
      <c r="C1" s="74"/>
      <c r="D1" s="74"/>
      <c r="E1" s="74"/>
    </row>
    <row r="2" spans="1:146">
      <c r="A2" s="9"/>
      <c r="B2" s="10"/>
      <c r="C2" s="10"/>
      <c r="D2" s="11"/>
      <c r="E2" s="7"/>
    </row>
    <row r="3" spans="1:146">
      <c r="A3" s="4" t="s">
        <v>23</v>
      </c>
      <c r="B3" s="79"/>
      <c r="C3" s="79"/>
      <c r="D3" s="79"/>
      <c r="E3" s="7"/>
    </row>
    <row r="4" spans="1:146">
      <c r="A4" s="4" t="s">
        <v>24</v>
      </c>
      <c r="B4" s="79"/>
      <c r="C4" s="79"/>
      <c r="D4" s="79"/>
      <c r="E4" s="7"/>
    </row>
    <row r="5" spans="1:146">
      <c r="A5" s="4" t="s">
        <v>25</v>
      </c>
      <c r="B5" s="79"/>
      <c r="C5" s="79"/>
      <c r="D5" s="79"/>
      <c r="E5" s="7"/>
    </row>
    <row r="6" spans="1:146">
      <c r="A6" s="4" t="s">
        <v>26</v>
      </c>
      <c r="B6" s="79"/>
      <c r="C6" s="79"/>
      <c r="D6" s="79"/>
      <c r="E6" s="7"/>
    </row>
    <row r="7" spans="1:146">
      <c r="A7" s="5"/>
      <c r="B7" s="6"/>
      <c r="C7" s="6"/>
      <c r="D7" s="11"/>
      <c r="E7" s="7"/>
    </row>
    <row r="8" spans="1:146" s="12" customFormat="1">
      <c r="A8" s="75" t="s">
        <v>27</v>
      </c>
      <c r="B8" s="76" t="s">
        <v>28</v>
      </c>
      <c r="C8" s="76" t="s">
        <v>29</v>
      </c>
      <c r="D8" s="77" t="s">
        <v>30</v>
      </c>
      <c r="E8" s="78" t="s">
        <v>31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</row>
    <row r="9" spans="1:146">
      <c r="A9" s="75"/>
      <c r="B9" s="77"/>
      <c r="C9" s="77"/>
      <c r="D9" s="77"/>
      <c r="E9" s="78"/>
    </row>
    <row r="10" spans="1:146">
      <c r="A10" s="7"/>
      <c r="B10" s="13"/>
      <c r="C10" s="7"/>
      <c r="D10" s="14"/>
      <c r="E10" s="7"/>
    </row>
    <row r="11" spans="1:146">
      <c r="A11" s="15" t="s">
        <v>32</v>
      </c>
      <c r="B11" s="16"/>
      <c r="C11" s="17"/>
      <c r="D11" s="18"/>
    </row>
    <row r="12" spans="1:146">
      <c r="A12" s="19" t="s">
        <v>33</v>
      </c>
      <c r="B12" s="20"/>
      <c r="C12" s="21"/>
      <c r="D12" s="22">
        <f>SUM(B12:C12)</f>
        <v>0</v>
      </c>
      <c r="E12" s="23"/>
    </row>
    <row r="13" spans="1:146">
      <c r="A13" s="19" t="s">
        <v>34</v>
      </c>
      <c r="B13" s="20"/>
      <c r="C13" s="21"/>
      <c r="D13" s="22">
        <f>SUM(B13:C13)</f>
        <v>0</v>
      </c>
      <c r="E13" s="23"/>
    </row>
    <row r="14" spans="1:146">
      <c r="A14" s="24" t="s">
        <v>35</v>
      </c>
      <c r="B14" s="20"/>
      <c r="C14" s="21"/>
      <c r="D14" s="22">
        <f>SUM(B14:C14)</f>
        <v>0</v>
      </c>
      <c r="E14" s="25"/>
    </row>
    <row r="15" spans="1:146">
      <c r="A15" s="24" t="s">
        <v>35</v>
      </c>
      <c r="B15" s="26"/>
      <c r="C15" s="27"/>
      <c r="D15" s="22">
        <f>SUM(B15:C15)</f>
        <v>0</v>
      </c>
      <c r="E15" s="25"/>
    </row>
    <row r="16" spans="1:146">
      <c r="A16" s="28" t="s">
        <v>32</v>
      </c>
      <c r="B16" s="29">
        <f>SUM(B12:B15)</f>
        <v>0</v>
      </c>
      <c r="C16" s="30">
        <f>SUM(C12:C15)</f>
        <v>0</v>
      </c>
      <c r="D16" s="31">
        <f>SUM(D12:D15)</f>
        <v>0</v>
      </c>
      <c r="E16" s="69"/>
    </row>
    <row r="17" spans="1:146">
      <c r="B17" s="33"/>
      <c r="C17" s="34"/>
      <c r="D17" s="35"/>
      <c r="E17" s="7"/>
    </row>
    <row r="18" spans="1:146">
      <c r="A18" s="36" t="s">
        <v>36</v>
      </c>
      <c r="B18" s="37"/>
      <c r="C18" s="38"/>
      <c r="D18" s="39"/>
      <c r="E18" s="7"/>
    </row>
    <row r="19" spans="1:146">
      <c r="A19" s="19" t="s">
        <v>37</v>
      </c>
      <c r="B19" s="20"/>
      <c r="C19" s="21"/>
      <c r="D19" s="22">
        <f>SUM(B19:C19)</f>
        <v>0</v>
      </c>
      <c r="E19" s="23"/>
    </row>
    <row r="20" spans="1:146">
      <c r="A20" s="19" t="s">
        <v>38</v>
      </c>
      <c r="B20" s="20"/>
      <c r="C20" s="21"/>
      <c r="D20" s="22">
        <f>SUM(B20:C20)</f>
        <v>0</v>
      </c>
      <c r="E20" s="25"/>
    </row>
    <row r="21" spans="1:146">
      <c r="A21" s="19" t="s">
        <v>39</v>
      </c>
      <c r="B21" s="20"/>
      <c r="C21" s="21"/>
      <c r="D21" s="22">
        <f>SUM(B21:C21)</f>
        <v>0</v>
      </c>
      <c r="E21" s="25"/>
    </row>
    <row r="22" spans="1:146">
      <c r="A22" s="19" t="s">
        <v>40</v>
      </c>
      <c r="B22" s="20"/>
      <c r="C22" s="21"/>
      <c r="D22" s="22">
        <f>SUM(B22:C22)</f>
        <v>0</v>
      </c>
      <c r="E22" s="25"/>
    </row>
    <row r="23" spans="1:146">
      <c r="A23" s="24" t="s">
        <v>35</v>
      </c>
      <c r="B23" s="20"/>
      <c r="C23" s="21"/>
      <c r="D23" s="22">
        <f>SUM(B23:C23)</f>
        <v>0</v>
      </c>
      <c r="E23" s="25"/>
    </row>
    <row r="24" spans="1:146">
      <c r="A24" s="24" t="s">
        <v>35</v>
      </c>
      <c r="B24" s="20"/>
      <c r="C24" s="21"/>
      <c r="D24" s="22">
        <f>SUM(B24:C24)</f>
        <v>0</v>
      </c>
      <c r="E24" s="25"/>
    </row>
    <row r="25" spans="1:146">
      <c r="A25" s="24" t="s">
        <v>35</v>
      </c>
      <c r="B25" s="20"/>
      <c r="C25" s="21"/>
      <c r="D25" s="22">
        <f>SUM(B25:C25)</f>
        <v>0</v>
      </c>
      <c r="E25" s="25"/>
    </row>
    <row r="26" spans="1:146">
      <c r="A26" s="40" t="s">
        <v>41</v>
      </c>
      <c r="B26" s="41">
        <f>SUM(B19:B25)</f>
        <v>0</v>
      </c>
      <c r="C26" s="42">
        <f>SUM(C19:C25)</f>
        <v>0</v>
      </c>
      <c r="D26" s="43">
        <f>SUM(D19:D25)</f>
        <v>0</v>
      </c>
      <c r="E26" s="69"/>
    </row>
    <row r="27" spans="1:146">
      <c r="A27" s="24"/>
      <c r="B27" s="33"/>
      <c r="C27" s="34"/>
      <c r="D27" s="44"/>
      <c r="E27" s="7"/>
    </row>
    <row r="28" spans="1:146">
      <c r="A28" s="40" t="s">
        <v>42</v>
      </c>
      <c r="B28" s="33"/>
      <c r="C28" s="34"/>
      <c r="D28" s="44"/>
      <c r="E28" s="7"/>
    </row>
    <row r="29" spans="1:146">
      <c r="A29" s="19" t="s">
        <v>43</v>
      </c>
      <c r="B29" s="20"/>
      <c r="C29" s="21"/>
      <c r="D29" s="45">
        <f>SUM(B29:C29)</f>
        <v>0</v>
      </c>
      <c r="E29" s="25"/>
    </row>
    <row r="30" spans="1:146">
      <c r="A30" s="19" t="s">
        <v>44</v>
      </c>
      <c r="B30" s="20"/>
      <c r="C30" s="21"/>
      <c r="D30" s="45">
        <f>SUM(B30:C30)</f>
        <v>0</v>
      </c>
      <c r="E30" s="25"/>
    </row>
    <row r="31" spans="1:146" s="49" customFormat="1">
      <c r="A31" s="46" t="s">
        <v>45</v>
      </c>
      <c r="B31" s="47"/>
      <c r="C31" s="21"/>
      <c r="D31" s="45">
        <f>SUM(B31:C31)</f>
        <v>0</v>
      </c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</row>
    <row r="32" spans="1:146">
      <c r="A32" s="24" t="s">
        <v>35</v>
      </c>
      <c r="B32" s="20"/>
      <c r="C32" s="21"/>
      <c r="D32" s="45">
        <f>SUM(B32:C32)</f>
        <v>0</v>
      </c>
      <c r="E32" s="25"/>
    </row>
    <row r="33" spans="1:5">
      <c r="A33" s="24" t="s">
        <v>35</v>
      </c>
      <c r="B33" s="20"/>
      <c r="C33" s="21"/>
      <c r="D33" s="45">
        <f>SUM(B33:C33)</f>
        <v>0</v>
      </c>
      <c r="E33" s="25"/>
    </row>
    <row r="34" spans="1:5">
      <c r="A34" s="40" t="s">
        <v>46</v>
      </c>
      <c r="B34" s="41">
        <f>SUM(B29:B33)</f>
        <v>0</v>
      </c>
      <c r="C34" s="42">
        <f>SUM(C29:C33)</f>
        <v>0</v>
      </c>
      <c r="D34" s="43">
        <f>SUM(D29:D33)</f>
        <v>0</v>
      </c>
      <c r="E34" s="69"/>
    </row>
    <row r="35" spans="1:5">
      <c r="A35" s="19"/>
      <c r="B35" s="33"/>
      <c r="C35" s="34"/>
      <c r="D35" s="44"/>
      <c r="E35" s="7"/>
    </row>
    <row r="36" spans="1:5">
      <c r="A36" s="40" t="s">
        <v>47</v>
      </c>
      <c r="B36" s="33"/>
      <c r="C36" s="34"/>
      <c r="D36" s="50"/>
      <c r="E36" s="7"/>
    </row>
    <row r="37" spans="1:5">
      <c r="A37" s="19" t="s">
        <v>48</v>
      </c>
      <c r="B37" s="20"/>
      <c r="C37" s="21"/>
      <c r="D37" s="45">
        <f>SUM(B37:B37)</f>
        <v>0</v>
      </c>
      <c r="E37" s="25"/>
    </row>
    <row r="38" spans="1:5">
      <c r="A38" s="19" t="s">
        <v>49</v>
      </c>
      <c r="B38" s="20"/>
      <c r="C38" s="21"/>
      <c r="D38" s="45">
        <f>SUM(B38:B38)</f>
        <v>0</v>
      </c>
      <c r="E38" s="25"/>
    </row>
    <row r="39" spans="1:5">
      <c r="A39" s="24" t="s">
        <v>35</v>
      </c>
      <c r="B39" s="20"/>
      <c r="C39" s="21"/>
      <c r="D39" s="45">
        <f>SUM(B39:C39)</f>
        <v>0</v>
      </c>
      <c r="E39" s="25"/>
    </row>
    <row r="40" spans="1:5">
      <c r="A40" s="24" t="s">
        <v>35</v>
      </c>
      <c r="B40" s="20"/>
      <c r="C40" s="21"/>
      <c r="D40" s="45">
        <f>SUM(B40:B40)</f>
        <v>0</v>
      </c>
      <c r="E40" s="25"/>
    </row>
    <row r="41" spans="1:5">
      <c r="A41" s="24" t="s">
        <v>35</v>
      </c>
      <c r="B41" s="20"/>
      <c r="C41" s="21"/>
      <c r="D41" s="45">
        <f>SUM(B41:C41)</f>
        <v>0</v>
      </c>
      <c r="E41" s="25"/>
    </row>
    <row r="42" spans="1:5">
      <c r="A42" s="40" t="s">
        <v>50</v>
      </c>
      <c r="B42" s="51">
        <f>SUM(B37:B41)</f>
        <v>0</v>
      </c>
      <c r="C42" s="52">
        <f>SUM(C37:C41)</f>
        <v>0</v>
      </c>
      <c r="D42" s="53">
        <f>SUM(D37:D41)</f>
        <v>0</v>
      </c>
      <c r="E42" s="69"/>
    </row>
    <row r="43" spans="1:5">
      <c r="A43" s="19"/>
      <c r="B43" s="33"/>
      <c r="C43" s="34"/>
      <c r="D43" s="44"/>
      <c r="E43" s="7"/>
    </row>
    <row r="44" spans="1:5">
      <c r="A44" s="40" t="s">
        <v>51</v>
      </c>
      <c r="B44" s="33"/>
      <c r="C44" s="34"/>
      <c r="D44" s="44"/>
      <c r="E44" s="7"/>
    </row>
    <row r="45" spans="1:5">
      <c r="A45" s="24" t="s">
        <v>35</v>
      </c>
      <c r="B45" s="20"/>
      <c r="C45" s="21"/>
      <c r="D45" s="45">
        <f>SUM(B45:C45)</f>
        <v>0</v>
      </c>
      <c r="E45" s="25"/>
    </row>
    <row r="46" spans="1:5">
      <c r="A46" s="24" t="s">
        <v>35</v>
      </c>
      <c r="B46" s="20"/>
      <c r="C46" s="21"/>
      <c r="D46" s="45">
        <f>SUM(B46:C46)</f>
        <v>0</v>
      </c>
      <c r="E46" s="25"/>
    </row>
    <row r="47" spans="1:5">
      <c r="A47" s="24" t="s">
        <v>35</v>
      </c>
      <c r="B47" s="20"/>
      <c r="C47" s="21"/>
      <c r="D47" s="45">
        <f>SUM(B47:C47)</f>
        <v>0</v>
      </c>
      <c r="E47" s="25"/>
    </row>
    <row r="48" spans="1:5">
      <c r="A48" s="24" t="s">
        <v>35</v>
      </c>
      <c r="B48" s="20"/>
      <c r="C48" s="21"/>
      <c r="D48" s="45">
        <f>SUM(B48:C48)</f>
        <v>0</v>
      </c>
      <c r="E48" s="25"/>
    </row>
    <row r="49" spans="1:146">
      <c r="A49" s="24" t="s">
        <v>35</v>
      </c>
      <c r="B49" s="20"/>
      <c r="C49" s="21"/>
      <c r="D49" s="45">
        <f>SUM(B49:C49)</f>
        <v>0</v>
      </c>
      <c r="E49" s="25"/>
    </row>
    <row r="50" spans="1:146">
      <c r="A50" s="24" t="s">
        <v>35</v>
      </c>
      <c r="B50" s="20"/>
      <c r="C50" s="21"/>
      <c r="D50" s="45">
        <f>SUM(B50:C50)</f>
        <v>0</v>
      </c>
      <c r="E50" s="25"/>
    </row>
    <row r="51" spans="1:146">
      <c r="A51" s="24" t="s">
        <v>35</v>
      </c>
      <c r="B51" s="20"/>
      <c r="C51" s="21"/>
      <c r="D51" s="45">
        <f>SUM(B51:C51)</f>
        <v>0</v>
      </c>
      <c r="E51" s="25"/>
    </row>
    <row r="52" spans="1:146">
      <c r="A52" s="24" t="s">
        <v>35</v>
      </c>
      <c r="B52" s="20"/>
      <c r="C52" s="21"/>
      <c r="D52" s="45">
        <f>SUM(B52:C52)</f>
        <v>0</v>
      </c>
      <c r="E52" s="25"/>
    </row>
    <row r="53" spans="1:146" s="12" customFormat="1">
      <c r="A53" s="40" t="s">
        <v>52</v>
      </c>
      <c r="B53" s="41">
        <f>SUM(B45:B52)</f>
        <v>0</v>
      </c>
      <c r="C53" s="42">
        <f>SUM(C45:C52)</f>
        <v>0</v>
      </c>
      <c r="D53" s="43">
        <f>SUM(D45:D52)</f>
        <v>0</v>
      </c>
      <c r="E53" s="69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</row>
    <row r="54" spans="1:146">
      <c r="A54" s="19"/>
      <c r="B54" s="33"/>
      <c r="C54" s="34"/>
      <c r="D54" s="44"/>
      <c r="E54" s="7"/>
    </row>
    <row r="55" spans="1:146">
      <c r="A55" s="40" t="s">
        <v>53</v>
      </c>
      <c r="B55" s="33"/>
      <c r="C55" s="34"/>
      <c r="D55" s="44"/>
      <c r="E55" s="7"/>
    </row>
    <row r="56" spans="1:146">
      <c r="A56" s="19" t="s">
        <v>54</v>
      </c>
      <c r="B56" s="20"/>
      <c r="C56" s="21"/>
      <c r="D56" s="45">
        <f>SUM(B56:C56)</f>
        <v>0</v>
      </c>
      <c r="E56" s="25"/>
    </row>
    <row r="57" spans="1:146">
      <c r="A57" s="19" t="s">
        <v>55</v>
      </c>
      <c r="B57" s="20"/>
      <c r="C57" s="21"/>
      <c r="D57" s="45">
        <f>SUM(B57:B57)</f>
        <v>0</v>
      </c>
      <c r="E57" s="25"/>
    </row>
    <row r="58" spans="1:146">
      <c r="A58" s="19" t="s">
        <v>56</v>
      </c>
      <c r="B58" s="20"/>
      <c r="C58" s="21"/>
      <c r="D58" s="45">
        <f>SUM(B58:B58)</f>
        <v>0</v>
      </c>
      <c r="E58" s="25"/>
    </row>
    <row r="59" spans="1:146">
      <c r="A59" s="24" t="s">
        <v>35</v>
      </c>
      <c r="B59" s="20"/>
      <c r="C59" s="21"/>
      <c r="D59" s="45">
        <f>SUM(B59:B59)</f>
        <v>0</v>
      </c>
      <c r="E59" s="25"/>
    </row>
    <row r="60" spans="1:146">
      <c r="A60" s="24" t="s">
        <v>35</v>
      </c>
      <c r="B60" s="20"/>
      <c r="C60" s="21"/>
      <c r="D60" s="45">
        <f>SUM(B60:B60)</f>
        <v>0</v>
      </c>
      <c r="E60" s="25"/>
    </row>
    <row r="61" spans="1:146">
      <c r="A61" s="24" t="s">
        <v>35</v>
      </c>
      <c r="B61" s="20"/>
      <c r="C61" s="21"/>
      <c r="D61" s="45">
        <f>SUM(B61:B61)</f>
        <v>0</v>
      </c>
      <c r="E61" s="25"/>
    </row>
    <row r="62" spans="1:146">
      <c r="A62" s="40" t="s">
        <v>57</v>
      </c>
      <c r="B62" s="41">
        <f>SUM(B56:B61)</f>
        <v>0</v>
      </c>
      <c r="C62" s="42">
        <f>SUM(C56:C61)</f>
        <v>0</v>
      </c>
      <c r="D62" s="43">
        <f>SUM(D56:D61)</f>
        <v>0</v>
      </c>
      <c r="E62" s="7"/>
    </row>
    <row r="63" spans="1:146">
      <c r="A63" s="19"/>
      <c r="B63" s="33"/>
      <c r="C63" s="34"/>
      <c r="D63" s="44"/>
      <c r="E63" s="7"/>
    </row>
    <row r="64" spans="1:146">
      <c r="A64" s="40" t="s">
        <v>58</v>
      </c>
      <c r="B64" s="33"/>
      <c r="C64" s="34"/>
      <c r="D64" s="44"/>
      <c r="E64" s="7"/>
    </row>
    <row r="65" spans="1:146">
      <c r="A65" s="19" t="s">
        <v>59</v>
      </c>
      <c r="B65" s="20"/>
      <c r="C65" s="21"/>
      <c r="D65" s="45">
        <f t="shared" ref="D65:D70" si="0">SUM(B65:B65)</f>
        <v>0</v>
      </c>
      <c r="E65" s="25"/>
    </row>
    <row r="66" spans="1:146">
      <c r="A66" s="19" t="s">
        <v>60</v>
      </c>
      <c r="B66" s="20"/>
      <c r="C66" s="21"/>
      <c r="D66" s="45">
        <f t="shared" si="0"/>
        <v>0</v>
      </c>
      <c r="E66" s="25"/>
    </row>
    <row r="67" spans="1:146">
      <c r="A67" s="19" t="s">
        <v>61</v>
      </c>
      <c r="B67" s="20"/>
      <c r="C67" s="21"/>
      <c r="D67" s="45">
        <f t="shared" si="0"/>
        <v>0</v>
      </c>
      <c r="E67" s="25"/>
    </row>
    <row r="68" spans="1:146">
      <c r="A68" s="24" t="s">
        <v>35</v>
      </c>
      <c r="B68" s="20"/>
      <c r="C68" s="21"/>
      <c r="D68" s="45">
        <f t="shared" si="0"/>
        <v>0</v>
      </c>
      <c r="E68" s="25"/>
    </row>
    <row r="69" spans="1:146">
      <c r="A69" s="24" t="s">
        <v>35</v>
      </c>
      <c r="B69" s="20"/>
      <c r="C69" s="21"/>
      <c r="D69" s="45">
        <f t="shared" si="0"/>
        <v>0</v>
      </c>
      <c r="E69" s="25"/>
    </row>
    <row r="70" spans="1:146">
      <c r="A70" s="24" t="s">
        <v>35</v>
      </c>
      <c r="B70" s="20"/>
      <c r="C70" s="21"/>
      <c r="D70" s="45">
        <f t="shared" si="0"/>
        <v>0</v>
      </c>
      <c r="E70" s="25"/>
    </row>
    <row r="71" spans="1:146">
      <c r="A71" s="63" t="s">
        <v>62</v>
      </c>
      <c r="B71" s="64">
        <f>SUM(B65:B70)</f>
        <v>0</v>
      </c>
      <c r="C71" s="65">
        <f>SUM(C65:C70)</f>
        <v>0</v>
      </c>
      <c r="D71" s="66">
        <f>SUM(D65:D70)</f>
        <v>0</v>
      </c>
      <c r="E71" s="7"/>
    </row>
    <row r="72" spans="1:146">
      <c r="A72" s="7"/>
      <c r="B72" s="67"/>
      <c r="C72" s="67"/>
      <c r="D72" s="68"/>
      <c r="E72" s="7"/>
    </row>
    <row r="73" spans="1:146" s="12" customFormat="1">
      <c r="A73" s="54" t="s">
        <v>63</v>
      </c>
      <c r="B73" s="54">
        <f>B71+B62+B53+B42+B34+B26</f>
        <v>0</v>
      </c>
      <c r="C73" s="54">
        <f>C71+C62+C53+C42+C34+C26</f>
        <v>0</v>
      </c>
      <c r="D73" s="54">
        <f>D26+D34+D42+D53+D62+D71</f>
        <v>0</v>
      </c>
      <c r="E73" s="32" t="s">
        <v>64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</row>
    <row r="74" spans="1:146">
      <c r="A74" s="7"/>
      <c r="B74" s="61"/>
      <c r="C74" s="61"/>
      <c r="D74" s="62"/>
      <c r="E74" s="7"/>
    </row>
    <row r="75" spans="1:146" s="12" customFormat="1">
      <c r="A75" s="71" t="s">
        <v>65</v>
      </c>
      <c r="B75" s="71"/>
      <c r="C75" s="71"/>
      <c r="D75" s="72">
        <f>SUM(D73-D16)</f>
        <v>0</v>
      </c>
      <c r="E75" s="55" t="s">
        <v>66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</row>
    <row r="76" spans="1:146" s="7" customFormat="1">
      <c r="B76" s="56"/>
      <c r="C76" s="56"/>
      <c r="D76" s="57"/>
    </row>
    <row r="77" spans="1:146" s="7" customFormat="1">
      <c r="B77" s="56"/>
      <c r="C77" s="56"/>
      <c r="D77" s="57"/>
    </row>
    <row r="78" spans="1:146" s="7" customFormat="1">
      <c r="B78" s="56"/>
      <c r="C78" s="56"/>
      <c r="D78" s="57"/>
    </row>
    <row r="79" spans="1:146" s="7" customFormat="1">
      <c r="B79" s="56"/>
      <c r="C79" s="56"/>
      <c r="D79" s="57"/>
    </row>
    <row r="80" spans="1:146" s="7" customFormat="1">
      <c r="B80" s="56"/>
      <c r="C80" s="56"/>
      <c r="D80" s="57"/>
    </row>
    <row r="81" spans="2:4" s="7" customFormat="1">
      <c r="B81" s="56"/>
      <c r="C81" s="56"/>
      <c r="D81" s="57"/>
    </row>
    <row r="82" spans="2:4" s="7" customFormat="1">
      <c r="B82" s="56"/>
      <c r="C82" s="56"/>
      <c r="D82" s="57"/>
    </row>
    <row r="83" spans="2:4" s="7" customFormat="1">
      <c r="B83" s="56"/>
      <c r="C83" s="56"/>
      <c r="D83" s="57"/>
    </row>
    <row r="84" spans="2:4" s="7" customFormat="1">
      <c r="B84" s="56"/>
      <c r="C84" s="56"/>
      <c r="D84" s="57"/>
    </row>
    <row r="85" spans="2:4" s="7" customFormat="1">
      <c r="B85" s="56"/>
      <c r="C85" s="56"/>
      <c r="D85" s="57"/>
    </row>
    <row r="86" spans="2:4" s="7" customFormat="1">
      <c r="B86" s="56"/>
      <c r="C86" s="56"/>
      <c r="D86" s="57"/>
    </row>
    <row r="87" spans="2:4" s="7" customFormat="1">
      <c r="B87" s="56"/>
      <c r="C87" s="56"/>
      <c r="D87" s="57"/>
    </row>
    <row r="88" spans="2:4" s="7" customFormat="1">
      <c r="B88" s="56"/>
      <c r="C88" s="56"/>
      <c r="D88" s="57"/>
    </row>
    <row r="89" spans="2:4" s="7" customFormat="1">
      <c r="B89" s="56"/>
      <c r="C89" s="56"/>
      <c r="D89" s="57"/>
    </row>
    <row r="90" spans="2:4" s="7" customFormat="1">
      <c r="B90" s="56"/>
      <c r="C90" s="56"/>
      <c r="D90" s="57"/>
    </row>
    <row r="91" spans="2:4" s="7" customFormat="1">
      <c r="B91" s="56"/>
      <c r="C91" s="56"/>
      <c r="D91" s="57"/>
    </row>
    <row r="92" spans="2:4" s="7" customFormat="1">
      <c r="B92" s="56"/>
      <c r="C92" s="56"/>
      <c r="D92" s="57"/>
    </row>
    <row r="93" spans="2:4" s="7" customFormat="1">
      <c r="B93" s="56"/>
      <c r="C93" s="56"/>
      <c r="D93" s="57"/>
    </row>
    <row r="94" spans="2:4" s="7" customFormat="1">
      <c r="B94" s="56"/>
      <c r="C94" s="56"/>
      <c r="D94" s="57"/>
    </row>
    <row r="95" spans="2:4" s="7" customFormat="1">
      <c r="B95" s="56"/>
      <c r="C95" s="56"/>
      <c r="D95" s="57"/>
    </row>
    <row r="96" spans="2:4" s="7" customFormat="1">
      <c r="B96" s="56"/>
      <c r="C96" s="56"/>
      <c r="D96" s="57"/>
    </row>
    <row r="97" spans="2:4" s="7" customFormat="1">
      <c r="B97" s="56"/>
      <c r="C97" s="56"/>
      <c r="D97" s="57"/>
    </row>
    <row r="98" spans="2:4" s="7" customFormat="1">
      <c r="B98" s="56"/>
      <c r="C98" s="56"/>
      <c r="D98" s="57"/>
    </row>
    <row r="99" spans="2:4" s="7" customFormat="1">
      <c r="B99" s="56"/>
      <c r="C99" s="56"/>
      <c r="D99" s="57"/>
    </row>
    <row r="100" spans="2:4" s="7" customFormat="1">
      <c r="B100" s="56"/>
      <c r="C100" s="56"/>
      <c r="D100" s="57"/>
    </row>
    <row r="101" spans="2:4" s="7" customFormat="1">
      <c r="B101" s="56"/>
      <c r="C101" s="56"/>
      <c r="D101" s="57"/>
    </row>
    <row r="102" spans="2:4" s="7" customFormat="1">
      <c r="B102" s="56"/>
      <c r="C102" s="56"/>
      <c r="D102" s="57"/>
    </row>
    <row r="103" spans="2:4" s="7" customFormat="1">
      <c r="B103" s="56"/>
      <c r="C103" s="56"/>
      <c r="D103" s="57"/>
    </row>
    <row r="104" spans="2:4" s="7" customFormat="1">
      <c r="B104" s="56"/>
      <c r="C104" s="56"/>
      <c r="D104" s="57"/>
    </row>
    <row r="105" spans="2:4" s="7" customFormat="1">
      <c r="B105" s="56"/>
      <c r="C105" s="56"/>
      <c r="D105" s="57"/>
    </row>
    <row r="106" spans="2:4" s="7" customFormat="1">
      <c r="B106" s="56"/>
      <c r="C106" s="56"/>
      <c r="D106" s="57"/>
    </row>
    <row r="107" spans="2:4" s="7" customFormat="1">
      <c r="B107" s="56"/>
      <c r="C107" s="56"/>
      <c r="D107" s="57"/>
    </row>
    <row r="108" spans="2:4" s="7" customFormat="1">
      <c r="B108" s="56"/>
      <c r="C108" s="56"/>
      <c r="D108" s="57"/>
    </row>
    <row r="109" spans="2:4" s="7" customFormat="1">
      <c r="B109" s="56"/>
      <c r="C109" s="56"/>
      <c r="D109" s="57"/>
    </row>
    <row r="110" spans="2:4" s="7" customFormat="1">
      <c r="B110" s="56"/>
      <c r="C110" s="56"/>
      <c r="D110" s="57"/>
    </row>
    <row r="111" spans="2:4" s="7" customFormat="1">
      <c r="B111" s="56"/>
      <c r="C111" s="56"/>
      <c r="D111" s="57"/>
    </row>
    <row r="112" spans="2:4" s="7" customFormat="1">
      <c r="B112" s="56"/>
      <c r="C112" s="56"/>
      <c r="D112" s="57"/>
    </row>
    <row r="113" spans="2:4" s="7" customFormat="1">
      <c r="B113" s="56"/>
      <c r="C113" s="56"/>
      <c r="D113" s="57"/>
    </row>
    <row r="114" spans="2:4" s="7" customFormat="1">
      <c r="B114" s="56"/>
      <c r="C114" s="56"/>
      <c r="D114" s="57"/>
    </row>
    <row r="115" spans="2:4" s="7" customFormat="1">
      <c r="B115" s="56"/>
      <c r="C115" s="56"/>
      <c r="D115" s="57"/>
    </row>
    <row r="116" spans="2:4" s="7" customFormat="1">
      <c r="B116" s="56"/>
      <c r="C116" s="56"/>
      <c r="D116" s="57"/>
    </row>
    <row r="117" spans="2:4" s="7" customFormat="1">
      <c r="B117" s="56"/>
      <c r="C117" s="56"/>
      <c r="D117" s="57"/>
    </row>
    <row r="118" spans="2:4" s="7" customFormat="1">
      <c r="B118" s="56"/>
      <c r="C118" s="56"/>
      <c r="D118" s="57"/>
    </row>
    <row r="119" spans="2:4" s="7" customFormat="1">
      <c r="B119" s="56"/>
      <c r="C119" s="56"/>
      <c r="D119" s="57"/>
    </row>
    <row r="120" spans="2:4" s="7" customFormat="1">
      <c r="B120" s="56"/>
      <c r="C120" s="56"/>
      <c r="D120" s="57"/>
    </row>
    <row r="121" spans="2:4" s="7" customFormat="1">
      <c r="B121" s="56"/>
      <c r="C121" s="56"/>
      <c r="D121" s="57"/>
    </row>
    <row r="122" spans="2:4" s="7" customFormat="1">
      <c r="B122" s="56"/>
      <c r="C122" s="56"/>
      <c r="D122" s="57"/>
    </row>
    <row r="123" spans="2:4" s="7" customFormat="1">
      <c r="B123" s="56"/>
      <c r="C123" s="56"/>
      <c r="D123" s="57"/>
    </row>
    <row r="124" spans="2:4" s="7" customFormat="1">
      <c r="B124" s="56"/>
      <c r="C124" s="56"/>
      <c r="D124" s="57"/>
    </row>
    <row r="125" spans="2:4" s="7" customFormat="1">
      <c r="B125" s="56"/>
      <c r="C125" s="56"/>
      <c r="D125" s="57"/>
    </row>
    <row r="126" spans="2:4" s="7" customFormat="1">
      <c r="B126" s="56"/>
      <c r="C126" s="56"/>
      <c r="D126" s="57"/>
    </row>
    <row r="127" spans="2:4" s="7" customFormat="1">
      <c r="B127" s="56"/>
      <c r="C127" s="56"/>
      <c r="D127" s="57"/>
    </row>
    <row r="128" spans="2:4" s="7" customFormat="1">
      <c r="B128" s="56"/>
      <c r="C128" s="56"/>
      <c r="D128" s="57"/>
    </row>
    <row r="129" spans="2:4" s="7" customFormat="1">
      <c r="B129" s="56"/>
      <c r="C129" s="56"/>
      <c r="D129" s="57"/>
    </row>
    <row r="130" spans="2:4" s="7" customFormat="1">
      <c r="B130" s="56"/>
      <c r="C130" s="56"/>
      <c r="D130" s="57"/>
    </row>
    <row r="131" spans="2:4" s="7" customFormat="1">
      <c r="B131" s="56"/>
      <c r="C131" s="56"/>
      <c r="D131" s="57"/>
    </row>
    <row r="132" spans="2:4" s="7" customFormat="1">
      <c r="B132" s="56"/>
      <c r="C132" s="56"/>
      <c r="D132" s="57"/>
    </row>
    <row r="133" spans="2:4" s="7" customFormat="1">
      <c r="B133" s="56"/>
      <c r="C133" s="56"/>
      <c r="D133" s="57"/>
    </row>
    <row r="134" spans="2:4" s="7" customFormat="1">
      <c r="B134" s="56"/>
      <c r="C134" s="56"/>
      <c r="D134" s="57"/>
    </row>
    <row r="135" spans="2:4" s="7" customFormat="1">
      <c r="B135" s="56"/>
      <c r="C135" s="56"/>
      <c r="D135" s="57"/>
    </row>
    <row r="136" spans="2:4" s="7" customFormat="1">
      <c r="B136" s="56"/>
      <c r="C136" s="56"/>
      <c r="D136" s="57"/>
    </row>
    <row r="137" spans="2:4" s="7" customFormat="1">
      <c r="B137" s="56"/>
      <c r="C137" s="56"/>
      <c r="D137" s="57"/>
    </row>
    <row r="138" spans="2:4" s="7" customFormat="1">
      <c r="B138" s="56"/>
      <c r="C138" s="56"/>
      <c r="D138" s="57"/>
    </row>
    <row r="139" spans="2:4" s="7" customFormat="1">
      <c r="B139" s="56"/>
      <c r="C139" s="56"/>
      <c r="D139" s="57"/>
    </row>
    <row r="140" spans="2:4" s="7" customFormat="1">
      <c r="B140" s="56"/>
      <c r="C140" s="56"/>
      <c r="D140" s="57"/>
    </row>
    <row r="141" spans="2:4" s="7" customFormat="1">
      <c r="B141" s="56"/>
      <c r="C141" s="56"/>
      <c r="D141" s="57"/>
    </row>
    <row r="142" spans="2:4" s="7" customFormat="1">
      <c r="B142" s="56"/>
      <c r="C142" s="56"/>
      <c r="D142" s="57"/>
    </row>
    <row r="143" spans="2:4" s="7" customFormat="1">
      <c r="B143" s="56"/>
      <c r="C143" s="56"/>
      <c r="D143" s="57"/>
    </row>
    <row r="144" spans="2:4" s="7" customFormat="1">
      <c r="B144" s="56"/>
      <c r="C144" s="56"/>
      <c r="D144" s="57"/>
    </row>
    <row r="145" spans="2:4" s="7" customFormat="1">
      <c r="B145" s="56"/>
      <c r="C145" s="56"/>
      <c r="D145" s="57"/>
    </row>
    <row r="146" spans="2:4" s="7" customFormat="1">
      <c r="B146" s="56"/>
      <c r="C146" s="56"/>
      <c r="D146" s="57"/>
    </row>
    <row r="147" spans="2:4" s="7" customFormat="1">
      <c r="B147" s="56"/>
      <c r="C147" s="56"/>
      <c r="D147" s="57"/>
    </row>
    <row r="148" spans="2:4" s="7" customFormat="1">
      <c r="B148" s="56"/>
      <c r="C148" s="56"/>
      <c r="D148" s="57"/>
    </row>
    <row r="149" spans="2:4" s="7" customFormat="1">
      <c r="B149" s="56"/>
      <c r="C149" s="56"/>
      <c r="D149" s="57"/>
    </row>
    <row r="150" spans="2:4" s="7" customFormat="1">
      <c r="B150" s="56"/>
      <c r="C150" s="56"/>
      <c r="D150" s="57"/>
    </row>
    <row r="151" spans="2:4" s="7" customFormat="1">
      <c r="B151" s="56"/>
      <c r="C151" s="56"/>
      <c r="D151" s="57"/>
    </row>
    <row r="152" spans="2:4" s="7" customFormat="1">
      <c r="B152" s="56"/>
      <c r="C152" s="56"/>
      <c r="D152" s="57"/>
    </row>
    <row r="153" spans="2:4" s="7" customFormat="1">
      <c r="B153" s="56"/>
      <c r="C153" s="56"/>
      <c r="D153" s="57"/>
    </row>
    <row r="154" spans="2:4" s="7" customFormat="1">
      <c r="B154" s="56"/>
      <c r="C154" s="56"/>
      <c r="D154" s="57"/>
    </row>
    <row r="155" spans="2:4" s="7" customFormat="1">
      <c r="B155" s="56"/>
      <c r="C155" s="56"/>
      <c r="D155" s="57"/>
    </row>
    <row r="156" spans="2:4" s="7" customFormat="1">
      <c r="B156" s="56"/>
      <c r="C156" s="56"/>
      <c r="D156" s="57"/>
    </row>
    <row r="157" spans="2:4" s="7" customFormat="1">
      <c r="B157" s="56"/>
      <c r="C157" s="56"/>
      <c r="D157" s="57"/>
    </row>
    <row r="158" spans="2:4" s="7" customFormat="1">
      <c r="B158" s="56"/>
      <c r="C158" s="56"/>
      <c r="D158" s="57"/>
    </row>
    <row r="159" spans="2:4" s="7" customFormat="1">
      <c r="B159" s="56"/>
      <c r="C159" s="56"/>
      <c r="D159" s="57"/>
    </row>
    <row r="160" spans="2:4" s="7" customFormat="1">
      <c r="B160" s="56"/>
      <c r="C160" s="56"/>
      <c r="D160" s="57"/>
    </row>
    <row r="161" spans="2:4" s="7" customFormat="1">
      <c r="B161" s="56"/>
      <c r="C161" s="56"/>
      <c r="D161" s="57"/>
    </row>
    <row r="162" spans="2:4" s="7" customFormat="1">
      <c r="B162" s="56"/>
      <c r="C162" s="56"/>
      <c r="D162" s="57"/>
    </row>
    <row r="163" spans="2:4" s="7" customFormat="1">
      <c r="B163" s="56"/>
      <c r="C163" s="56"/>
      <c r="D163" s="57"/>
    </row>
    <row r="164" spans="2:4" s="7" customFormat="1">
      <c r="B164" s="56"/>
      <c r="C164" s="56"/>
      <c r="D164" s="57"/>
    </row>
    <row r="165" spans="2:4" s="7" customFormat="1">
      <c r="B165" s="56"/>
      <c r="C165" s="56"/>
      <c r="D165" s="57"/>
    </row>
    <row r="166" spans="2:4" s="7" customFormat="1">
      <c r="B166" s="56"/>
      <c r="C166" s="56"/>
      <c r="D166" s="57"/>
    </row>
    <row r="167" spans="2:4" s="7" customFormat="1">
      <c r="B167" s="56"/>
      <c r="C167" s="56"/>
      <c r="D167" s="57"/>
    </row>
    <row r="168" spans="2:4" s="7" customFormat="1">
      <c r="B168" s="56"/>
      <c r="C168" s="56"/>
      <c r="D168" s="57"/>
    </row>
    <row r="169" spans="2:4" s="7" customFormat="1">
      <c r="B169" s="56"/>
      <c r="C169" s="56"/>
      <c r="D169" s="57"/>
    </row>
    <row r="170" spans="2:4" s="7" customFormat="1">
      <c r="B170" s="56"/>
      <c r="C170" s="56"/>
      <c r="D170" s="57"/>
    </row>
    <row r="171" spans="2:4" s="7" customFormat="1">
      <c r="B171" s="56"/>
      <c r="C171" s="56"/>
      <c r="D171" s="57"/>
    </row>
    <row r="172" spans="2:4" s="7" customFormat="1">
      <c r="B172" s="56"/>
      <c r="C172" s="56"/>
      <c r="D172" s="57"/>
    </row>
    <row r="173" spans="2:4" s="7" customFormat="1">
      <c r="B173" s="56"/>
      <c r="C173" s="56"/>
      <c r="D173" s="57"/>
    </row>
    <row r="174" spans="2:4" s="7" customFormat="1">
      <c r="B174" s="56"/>
      <c r="C174" s="56"/>
      <c r="D174" s="57"/>
    </row>
    <row r="175" spans="2:4" s="7" customFormat="1">
      <c r="B175" s="56"/>
      <c r="C175" s="56"/>
      <c r="D175" s="57"/>
    </row>
    <row r="176" spans="2:4" s="7" customFormat="1">
      <c r="B176" s="56"/>
      <c r="C176" s="56"/>
      <c r="D176" s="57"/>
    </row>
    <row r="177" spans="2:4" s="7" customFormat="1">
      <c r="B177" s="56"/>
      <c r="C177" s="56"/>
      <c r="D177" s="57"/>
    </row>
    <row r="178" spans="2:4" s="7" customFormat="1">
      <c r="B178" s="56"/>
      <c r="C178" s="56"/>
      <c r="D178" s="57"/>
    </row>
    <row r="179" spans="2:4" s="7" customFormat="1">
      <c r="B179" s="56"/>
      <c r="C179" s="56"/>
      <c r="D179" s="57"/>
    </row>
    <row r="180" spans="2:4" s="7" customFormat="1">
      <c r="B180" s="56"/>
      <c r="C180" s="56"/>
      <c r="D180" s="57"/>
    </row>
    <row r="181" spans="2:4" s="7" customFormat="1">
      <c r="B181" s="56"/>
      <c r="C181" s="56"/>
      <c r="D181" s="57"/>
    </row>
    <row r="182" spans="2:4" s="7" customFormat="1">
      <c r="B182" s="56"/>
      <c r="C182" s="56"/>
      <c r="D182" s="57"/>
    </row>
    <row r="183" spans="2:4" s="7" customFormat="1">
      <c r="B183" s="56"/>
      <c r="C183" s="56"/>
      <c r="D183" s="57"/>
    </row>
    <row r="184" spans="2:4" s="7" customFormat="1">
      <c r="B184" s="56"/>
      <c r="C184" s="56"/>
      <c r="D184" s="57"/>
    </row>
    <row r="185" spans="2:4" s="7" customFormat="1">
      <c r="B185" s="56"/>
      <c r="C185" s="56"/>
      <c r="D185" s="57"/>
    </row>
    <row r="186" spans="2:4" s="7" customFormat="1">
      <c r="B186" s="56"/>
      <c r="C186" s="56"/>
      <c r="D186" s="57"/>
    </row>
    <row r="187" spans="2:4" s="7" customFormat="1">
      <c r="B187" s="56"/>
      <c r="C187" s="56"/>
      <c r="D187" s="57"/>
    </row>
    <row r="188" spans="2:4" s="7" customFormat="1">
      <c r="B188" s="56"/>
      <c r="C188" s="56"/>
      <c r="D188" s="57"/>
    </row>
    <row r="189" spans="2:4" s="7" customFormat="1">
      <c r="B189" s="56"/>
      <c r="C189" s="56"/>
      <c r="D189" s="57"/>
    </row>
    <row r="190" spans="2:4" s="7" customFormat="1">
      <c r="B190" s="56"/>
      <c r="C190" s="56"/>
      <c r="D190" s="57"/>
    </row>
    <row r="191" spans="2:4" s="7" customFormat="1">
      <c r="B191" s="56"/>
      <c r="C191" s="56"/>
      <c r="D191" s="57"/>
    </row>
    <row r="192" spans="2:4" s="7" customFormat="1">
      <c r="B192" s="56"/>
      <c r="C192" s="56"/>
      <c r="D192" s="57"/>
    </row>
    <row r="193" spans="2:4" s="7" customFormat="1">
      <c r="B193" s="56"/>
      <c r="C193" s="56"/>
      <c r="D193" s="57"/>
    </row>
    <row r="194" spans="2:4" s="7" customFormat="1">
      <c r="B194" s="56"/>
      <c r="C194" s="56"/>
      <c r="D194" s="57"/>
    </row>
    <row r="195" spans="2:4" s="7" customFormat="1">
      <c r="B195" s="56"/>
      <c r="C195" s="56"/>
      <c r="D195" s="57"/>
    </row>
    <row r="196" spans="2:4" s="7" customFormat="1">
      <c r="B196" s="56"/>
      <c r="C196" s="56"/>
      <c r="D196" s="57"/>
    </row>
    <row r="197" spans="2:4" s="7" customFormat="1">
      <c r="B197" s="56"/>
      <c r="C197" s="56"/>
      <c r="D197" s="57"/>
    </row>
    <row r="198" spans="2:4" s="7" customFormat="1">
      <c r="B198" s="56"/>
      <c r="C198" s="56"/>
      <c r="D198" s="57"/>
    </row>
    <row r="199" spans="2:4" s="7" customFormat="1">
      <c r="B199" s="56"/>
      <c r="C199" s="56"/>
      <c r="D199" s="57"/>
    </row>
    <row r="200" spans="2:4" s="7" customFormat="1">
      <c r="B200" s="56"/>
      <c r="C200" s="56"/>
      <c r="D200" s="57"/>
    </row>
    <row r="201" spans="2:4" s="7" customFormat="1">
      <c r="B201" s="56"/>
      <c r="C201" s="56"/>
      <c r="D201" s="57"/>
    </row>
    <row r="202" spans="2:4" s="7" customFormat="1">
      <c r="B202" s="56"/>
      <c r="C202" s="56"/>
      <c r="D202" s="57"/>
    </row>
    <row r="203" spans="2:4" s="7" customFormat="1">
      <c r="B203" s="56"/>
      <c r="C203" s="56"/>
      <c r="D203" s="57"/>
    </row>
    <row r="204" spans="2:4" s="7" customFormat="1">
      <c r="B204" s="56"/>
      <c r="C204" s="56"/>
      <c r="D204" s="57"/>
    </row>
    <row r="205" spans="2:4" s="7" customFormat="1">
      <c r="B205" s="56"/>
      <c r="C205" s="56"/>
      <c r="D205" s="57"/>
    </row>
    <row r="206" spans="2:4" s="7" customFormat="1">
      <c r="B206" s="56"/>
      <c r="C206" s="56"/>
      <c r="D206" s="57"/>
    </row>
    <row r="207" spans="2:4" s="7" customFormat="1">
      <c r="B207" s="56"/>
      <c r="C207" s="56"/>
      <c r="D207" s="57"/>
    </row>
    <row r="208" spans="2:4" s="7" customFormat="1">
      <c r="B208" s="56"/>
      <c r="C208" s="56"/>
      <c r="D208" s="57"/>
    </row>
    <row r="209" spans="2:4" s="7" customFormat="1">
      <c r="B209" s="56"/>
      <c r="C209" s="56"/>
      <c r="D209" s="57"/>
    </row>
    <row r="210" spans="2:4" s="7" customFormat="1">
      <c r="B210" s="56"/>
      <c r="C210" s="56"/>
      <c r="D210" s="57"/>
    </row>
    <row r="211" spans="2:4" s="7" customFormat="1">
      <c r="B211" s="56"/>
      <c r="C211" s="56"/>
      <c r="D211" s="57"/>
    </row>
    <row r="212" spans="2:4" s="7" customFormat="1">
      <c r="B212" s="56"/>
      <c r="C212" s="56"/>
      <c r="D212" s="57"/>
    </row>
    <row r="213" spans="2:4" s="7" customFormat="1">
      <c r="B213" s="56"/>
      <c r="C213" s="56"/>
      <c r="D213" s="57"/>
    </row>
    <row r="214" spans="2:4" s="7" customFormat="1">
      <c r="B214" s="56"/>
      <c r="C214" s="56"/>
      <c r="D214" s="57"/>
    </row>
    <row r="215" spans="2:4" s="7" customFormat="1">
      <c r="B215" s="56"/>
      <c r="C215" s="56"/>
      <c r="D215" s="57"/>
    </row>
    <row r="216" spans="2:4" s="7" customFormat="1">
      <c r="B216" s="56"/>
      <c r="C216" s="56"/>
      <c r="D216" s="57"/>
    </row>
    <row r="217" spans="2:4" s="7" customFormat="1">
      <c r="B217" s="56"/>
      <c r="C217" s="56"/>
      <c r="D217" s="57"/>
    </row>
    <row r="218" spans="2:4" s="7" customFormat="1">
      <c r="B218" s="56"/>
      <c r="C218" s="56"/>
      <c r="D218" s="57"/>
    </row>
    <row r="219" spans="2:4" s="7" customFormat="1">
      <c r="D219" s="11"/>
    </row>
    <row r="220" spans="2:4" s="7" customFormat="1">
      <c r="D220" s="11"/>
    </row>
    <row r="221" spans="2:4" s="7" customFormat="1">
      <c r="D221" s="11"/>
    </row>
    <row r="222" spans="2:4" s="7" customFormat="1">
      <c r="D222" s="11"/>
    </row>
    <row r="223" spans="2:4" s="7" customFormat="1">
      <c r="D223" s="11"/>
    </row>
    <row r="224" spans="2:4" s="7" customFormat="1">
      <c r="D224" s="11"/>
    </row>
    <row r="225" spans="4:4" s="7" customFormat="1">
      <c r="D225" s="11"/>
    </row>
    <row r="226" spans="4:4" s="7" customFormat="1">
      <c r="D226" s="11"/>
    </row>
    <row r="227" spans="4:4" s="7" customFormat="1">
      <c r="D227" s="11"/>
    </row>
    <row r="228" spans="4:4" s="7" customFormat="1">
      <c r="D228" s="11"/>
    </row>
    <row r="229" spans="4:4" s="7" customFormat="1">
      <c r="D229" s="11"/>
    </row>
    <row r="230" spans="4:4" s="7" customFormat="1">
      <c r="D230" s="11"/>
    </row>
    <row r="231" spans="4:4" s="7" customFormat="1">
      <c r="D231" s="11"/>
    </row>
    <row r="232" spans="4:4" s="7" customFormat="1">
      <c r="D232" s="11"/>
    </row>
    <row r="233" spans="4:4" s="7" customFormat="1">
      <c r="D233" s="11"/>
    </row>
    <row r="234" spans="4:4" s="7" customFormat="1">
      <c r="D234" s="11"/>
    </row>
    <row r="235" spans="4:4" s="7" customFormat="1">
      <c r="D235" s="11"/>
    </row>
    <row r="236" spans="4:4" s="7" customFormat="1">
      <c r="D236" s="11"/>
    </row>
    <row r="237" spans="4:4" s="7" customFormat="1">
      <c r="D237" s="11"/>
    </row>
    <row r="238" spans="4:4" s="7" customFormat="1">
      <c r="D238" s="11"/>
    </row>
    <row r="239" spans="4:4" s="7" customFormat="1">
      <c r="D239" s="11"/>
    </row>
    <row r="240" spans="4:4" s="7" customFormat="1">
      <c r="D240" s="11"/>
    </row>
    <row r="241" spans="4:4" s="7" customFormat="1">
      <c r="D241" s="11"/>
    </row>
    <row r="242" spans="4:4" s="7" customFormat="1">
      <c r="D242" s="11"/>
    </row>
    <row r="243" spans="4:4" s="7" customFormat="1">
      <c r="D243" s="11"/>
    </row>
    <row r="244" spans="4:4" s="7" customFormat="1">
      <c r="D244" s="11"/>
    </row>
    <row r="245" spans="4:4" s="7" customFormat="1">
      <c r="D245" s="11"/>
    </row>
    <row r="246" spans="4:4" s="7" customFormat="1">
      <c r="D246" s="11"/>
    </row>
    <row r="247" spans="4:4" s="7" customFormat="1">
      <c r="D247" s="11"/>
    </row>
    <row r="248" spans="4:4" s="7" customFormat="1">
      <c r="D248" s="11"/>
    </row>
    <row r="249" spans="4:4" s="7" customFormat="1">
      <c r="D249" s="11"/>
    </row>
    <row r="250" spans="4:4" s="7" customFormat="1">
      <c r="D250" s="11"/>
    </row>
    <row r="251" spans="4:4" s="7" customFormat="1">
      <c r="D251" s="11"/>
    </row>
    <row r="252" spans="4:4" s="7" customFormat="1">
      <c r="D252" s="11"/>
    </row>
    <row r="253" spans="4:4" s="7" customFormat="1">
      <c r="D253" s="11"/>
    </row>
    <row r="254" spans="4:4" s="7" customFormat="1">
      <c r="D254" s="11"/>
    </row>
    <row r="255" spans="4:4" s="7" customFormat="1">
      <c r="D255" s="11"/>
    </row>
    <row r="256" spans="4:4" s="7" customFormat="1">
      <c r="D256" s="11"/>
    </row>
    <row r="257" spans="4:4" s="7" customFormat="1">
      <c r="D257" s="11"/>
    </row>
    <row r="258" spans="4:4" s="7" customFormat="1">
      <c r="D258" s="11"/>
    </row>
    <row r="259" spans="4:4" s="7" customFormat="1">
      <c r="D259" s="11"/>
    </row>
    <row r="260" spans="4:4" s="7" customFormat="1">
      <c r="D260" s="11"/>
    </row>
    <row r="261" spans="4:4" s="7" customFormat="1">
      <c r="D261" s="11"/>
    </row>
    <row r="262" spans="4:4" s="7" customFormat="1">
      <c r="D262" s="11"/>
    </row>
    <row r="263" spans="4:4" s="7" customFormat="1">
      <c r="D263" s="11"/>
    </row>
    <row r="264" spans="4:4" s="7" customFormat="1">
      <c r="D264" s="11"/>
    </row>
    <row r="265" spans="4:4" s="7" customFormat="1">
      <c r="D265" s="11"/>
    </row>
    <row r="266" spans="4:4" s="7" customFormat="1">
      <c r="D266" s="11"/>
    </row>
    <row r="267" spans="4:4" s="7" customFormat="1">
      <c r="D267" s="11"/>
    </row>
    <row r="268" spans="4:4" s="7" customFormat="1">
      <c r="D268" s="11"/>
    </row>
    <row r="269" spans="4:4" s="7" customFormat="1">
      <c r="D269" s="11"/>
    </row>
    <row r="270" spans="4:4" s="7" customFormat="1">
      <c r="D270" s="11"/>
    </row>
    <row r="271" spans="4:4" s="7" customFormat="1">
      <c r="D271" s="11"/>
    </row>
    <row r="272" spans="4:4" s="7" customFormat="1">
      <c r="D272" s="11"/>
    </row>
    <row r="273" spans="4:4" s="7" customFormat="1">
      <c r="D273" s="11"/>
    </row>
    <row r="274" spans="4:4" s="7" customFormat="1">
      <c r="D274" s="11"/>
    </row>
    <row r="275" spans="4:4" s="7" customFormat="1">
      <c r="D275" s="11"/>
    </row>
    <row r="276" spans="4:4" s="7" customFormat="1">
      <c r="D276" s="11"/>
    </row>
    <row r="277" spans="4:4" s="7" customFormat="1">
      <c r="D277" s="11"/>
    </row>
    <row r="278" spans="4:4" s="7" customFormat="1">
      <c r="D278" s="11"/>
    </row>
    <row r="279" spans="4:4" s="7" customFormat="1">
      <c r="D279" s="11"/>
    </row>
    <row r="280" spans="4:4" s="7" customFormat="1">
      <c r="D280" s="11"/>
    </row>
    <row r="281" spans="4:4" s="7" customFormat="1">
      <c r="D281" s="11"/>
    </row>
    <row r="282" spans="4:4" s="7" customFormat="1">
      <c r="D282" s="11"/>
    </row>
    <row r="283" spans="4:4" s="7" customFormat="1">
      <c r="D283" s="11"/>
    </row>
    <row r="284" spans="4:4" s="7" customFormat="1">
      <c r="D284" s="11"/>
    </row>
    <row r="285" spans="4:4" s="7" customFormat="1">
      <c r="D285" s="11"/>
    </row>
    <row r="286" spans="4:4" s="7" customFormat="1">
      <c r="D286" s="11"/>
    </row>
    <row r="287" spans="4:4" s="7" customFormat="1">
      <c r="D287" s="11"/>
    </row>
    <row r="288" spans="4:4" s="7" customFormat="1">
      <c r="D288" s="11"/>
    </row>
    <row r="289" spans="4:4" s="7" customFormat="1">
      <c r="D289" s="11"/>
    </row>
    <row r="290" spans="4:4" s="7" customFormat="1">
      <c r="D290" s="11"/>
    </row>
    <row r="291" spans="4:4" s="7" customFormat="1">
      <c r="D291" s="11"/>
    </row>
    <row r="292" spans="4:4" s="7" customFormat="1">
      <c r="D292" s="11"/>
    </row>
    <row r="293" spans="4:4" s="7" customFormat="1">
      <c r="D293" s="11"/>
    </row>
    <row r="294" spans="4:4" s="7" customFormat="1">
      <c r="D294" s="11"/>
    </row>
    <row r="295" spans="4:4" s="7" customFormat="1">
      <c r="D295" s="11"/>
    </row>
    <row r="296" spans="4:4" s="7" customFormat="1">
      <c r="D296" s="11"/>
    </row>
    <row r="297" spans="4:4" s="7" customFormat="1">
      <c r="D297" s="11"/>
    </row>
    <row r="298" spans="4:4" s="7" customFormat="1">
      <c r="D298" s="11"/>
    </row>
    <row r="299" spans="4:4" s="7" customFormat="1">
      <c r="D299" s="11"/>
    </row>
    <row r="300" spans="4:4" s="7" customFormat="1">
      <c r="D300" s="11"/>
    </row>
    <row r="301" spans="4:4" s="7" customFormat="1">
      <c r="D301" s="11"/>
    </row>
    <row r="302" spans="4:4" s="7" customFormat="1">
      <c r="D302" s="11"/>
    </row>
    <row r="303" spans="4:4" s="7" customFormat="1">
      <c r="D303" s="11"/>
    </row>
    <row r="304" spans="4:4" s="7" customFormat="1">
      <c r="D304" s="11"/>
    </row>
    <row r="305" spans="4:4" s="7" customFormat="1">
      <c r="D305" s="11"/>
    </row>
    <row r="306" spans="4:4" s="7" customFormat="1">
      <c r="D306" s="11"/>
    </row>
    <row r="307" spans="4:4" s="7" customFormat="1">
      <c r="D307" s="11"/>
    </row>
    <row r="308" spans="4:4" s="7" customFormat="1">
      <c r="D308" s="11"/>
    </row>
    <row r="309" spans="4:4" s="7" customFormat="1">
      <c r="D309" s="11"/>
    </row>
    <row r="310" spans="4:4" s="7" customFormat="1">
      <c r="D310" s="11"/>
    </row>
    <row r="311" spans="4:4" s="7" customFormat="1">
      <c r="D311" s="11"/>
    </row>
    <row r="312" spans="4:4" s="7" customFormat="1">
      <c r="D312" s="11"/>
    </row>
    <row r="313" spans="4:4" s="7" customFormat="1">
      <c r="D313" s="11"/>
    </row>
    <row r="314" spans="4:4" s="7" customFormat="1">
      <c r="D314" s="11"/>
    </row>
    <row r="315" spans="4:4" s="7" customFormat="1">
      <c r="D315" s="11"/>
    </row>
    <row r="316" spans="4:4" s="7" customFormat="1">
      <c r="D316" s="11"/>
    </row>
    <row r="317" spans="4:4" s="7" customFormat="1">
      <c r="D317" s="11"/>
    </row>
    <row r="318" spans="4:4" s="7" customFormat="1">
      <c r="D318" s="11"/>
    </row>
    <row r="319" spans="4:4" s="7" customFormat="1">
      <c r="D319" s="11"/>
    </row>
    <row r="320" spans="4:4" s="7" customFormat="1">
      <c r="D320" s="11"/>
    </row>
    <row r="321" spans="4:4" s="7" customFormat="1">
      <c r="D321" s="11"/>
    </row>
    <row r="322" spans="4:4" s="7" customFormat="1">
      <c r="D322" s="11"/>
    </row>
    <row r="323" spans="4:4" s="7" customFormat="1">
      <c r="D323" s="11"/>
    </row>
    <row r="324" spans="4:4" s="7" customFormat="1">
      <c r="D324" s="11"/>
    </row>
    <row r="325" spans="4:4" s="7" customFormat="1">
      <c r="D325" s="11"/>
    </row>
    <row r="326" spans="4:4" s="7" customFormat="1">
      <c r="D326" s="11"/>
    </row>
    <row r="327" spans="4:4" s="7" customFormat="1">
      <c r="D327" s="11"/>
    </row>
    <row r="328" spans="4:4" s="7" customFormat="1">
      <c r="D328" s="11"/>
    </row>
    <row r="329" spans="4:4" s="7" customFormat="1">
      <c r="D329" s="11"/>
    </row>
    <row r="330" spans="4:4" s="7" customFormat="1">
      <c r="D330" s="11"/>
    </row>
    <row r="331" spans="4:4" s="7" customFormat="1">
      <c r="D331" s="11"/>
    </row>
    <row r="332" spans="4:4" s="7" customFormat="1">
      <c r="D332" s="11"/>
    </row>
    <row r="333" spans="4:4" s="7" customFormat="1">
      <c r="D333" s="11"/>
    </row>
    <row r="334" spans="4:4" s="7" customFormat="1">
      <c r="D334" s="11"/>
    </row>
    <row r="335" spans="4:4" s="7" customFormat="1">
      <c r="D335" s="11"/>
    </row>
    <row r="336" spans="4:4" s="7" customFormat="1">
      <c r="D336" s="11"/>
    </row>
    <row r="337" spans="4:4" s="7" customFormat="1">
      <c r="D337" s="11"/>
    </row>
    <row r="338" spans="4:4" s="7" customFormat="1">
      <c r="D338" s="11"/>
    </row>
    <row r="339" spans="4:4" s="7" customFormat="1">
      <c r="D339" s="11"/>
    </row>
    <row r="340" spans="4:4" s="7" customFormat="1">
      <c r="D340" s="11"/>
    </row>
    <row r="341" spans="4:4" s="7" customFormat="1">
      <c r="D341" s="11"/>
    </row>
    <row r="342" spans="4:4" s="7" customFormat="1">
      <c r="D342" s="11"/>
    </row>
    <row r="343" spans="4:4" s="7" customFormat="1">
      <c r="D343" s="11"/>
    </row>
    <row r="344" spans="4:4" s="7" customFormat="1">
      <c r="D344" s="11"/>
    </row>
    <row r="345" spans="4:4" s="7" customFormat="1">
      <c r="D345" s="11"/>
    </row>
    <row r="346" spans="4:4" s="7" customFormat="1">
      <c r="D346" s="11"/>
    </row>
    <row r="347" spans="4:4" s="7" customFormat="1">
      <c r="D347" s="11"/>
    </row>
    <row r="348" spans="4:4" s="7" customFormat="1">
      <c r="D348" s="11"/>
    </row>
    <row r="349" spans="4:4" s="7" customFormat="1">
      <c r="D349" s="11"/>
    </row>
    <row r="350" spans="4:4" s="7" customFormat="1">
      <c r="D350" s="11"/>
    </row>
    <row r="351" spans="4:4" s="7" customFormat="1">
      <c r="D351" s="11"/>
    </row>
    <row r="352" spans="4:4" s="7" customFormat="1">
      <c r="D352" s="11"/>
    </row>
    <row r="353" spans="4:4" s="7" customFormat="1">
      <c r="D353" s="11"/>
    </row>
    <row r="354" spans="4:4" s="7" customFormat="1">
      <c r="D354" s="11"/>
    </row>
    <row r="355" spans="4:4" s="7" customFormat="1">
      <c r="D355" s="11"/>
    </row>
    <row r="356" spans="4:4" s="7" customFormat="1">
      <c r="D356" s="11"/>
    </row>
    <row r="357" spans="4:4" s="7" customFormat="1">
      <c r="D357" s="11"/>
    </row>
    <row r="358" spans="4:4" s="7" customFormat="1">
      <c r="D358" s="11"/>
    </row>
    <row r="359" spans="4:4" s="7" customFormat="1">
      <c r="D359" s="11"/>
    </row>
    <row r="360" spans="4:4" s="7" customFormat="1">
      <c r="D360" s="11"/>
    </row>
    <row r="361" spans="4:4" s="7" customFormat="1">
      <c r="D361" s="11"/>
    </row>
    <row r="362" spans="4:4" s="7" customFormat="1">
      <c r="D362" s="11"/>
    </row>
    <row r="363" spans="4:4" s="7" customFormat="1">
      <c r="D363" s="11"/>
    </row>
    <row r="364" spans="4:4" s="7" customFormat="1">
      <c r="D364" s="11"/>
    </row>
    <row r="365" spans="4:4" s="7" customFormat="1">
      <c r="D365" s="11"/>
    </row>
    <row r="366" spans="4:4" s="7" customFormat="1">
      <c r="D366" s="11"/>
    </row>
    <row r="367" spans="4:4" s="7" customFormat="1">
      <c r="D367" s="11"/>
    </row>
    <row r="368" spans="4:4" s="7" customFormat="1">
      <c r="D368" s="11"/>
    </row>
    <row r="369" spans="4:4" s="7" customFormat="1">
      <c r="D369" s="11"/>
    </row>
    <row r="370" spans="4:4" s="7" customFormat="1">
      <c r="D370" s="11"/>
    </row>
    <row r="371" spans="4:4" s="7" customFormat="1">
      <c r="D371" s="11"/>
    </row>
    <row r="372" spans="4:4" s="7" customFormat="1">
      <c r="D372" s="11"/>
    </row>
    <row r="373" spans="4:4" s="7" customFormat="1">
      <c r="D373" s="11"/>
    </row>
    <row r="374" spans="4:4" s="7" customFormat="1">
      <c r="D374" s="11"/>
    </row>
    <row r="375" spans="4:4" s="7" customFormat="1">
      <c r="D375" s="11"/>
    </row>
    <row r="376" spans="4:4" s="7" customFormat="1">
      <c r="D376" s="11"/>
    </row>
    <row r="377" spans="4:4" s="7" customFormat="1">
      <c r="D377" s="11"/>
    </row>
    <row r="378" spans="4:4" s="7" customFormat="1">
      <c r="D378" s="11"/>
    </row>
    <row r="379" spans="4:4" s="7" customFormat="1">
      <c r="D379" s="11"/>
    </row>
    <row r="380" spans="4:4" s="7" customFormat="1">
      <c r="D380" s="11"/>
    </row>
    <row r="381" spans="4:4" s="7" customFormat="1">
      <c r="D381" s="11"/>
    </row>
    <row r="382" spans="4:4" s="7" customFormat="1">
      <c r="D382" s="11"/>
    </row>
    <row r="383" spans="4:4" s="7" customFormat="1">
      <c r="D383" s="11"/>
    </row>
    <row r="384" spans="4:4" s="7" customFormat="1">
      <c r="D384" s="11"/>
    </row>
    <row r="385" spans="4:4" s="7" customFormat="1">
      <c r="D385" s="11"/>
    </row>
    <row r="386" spans="4:4" s="7" customFormat="1">
      <c r="D386" s="11"/>
    </row>
    <row r="387" spans="4:4" s="7" customFormat="1">
      <c r="D387" s="11"/>
    </row>
    <row r="388" spans="4:4" s="7" customFormat="1">
      <c r="D388" s="11"/>
    </row>
    <row r="389" spans="4:4" s="7" customFormat="1">
      <c r="D389" s="11"/>
    </row>
    <row r="390" spans="4:4" s="7" customFormat="1">
      <c r="D390" s="11"/>
    </row>
    <row r="391" spans="4:4" s="7" customFormat="1">
      <c r="D391" s="11"/>
    </row>
    <row r="392" spans="4:4" s="7" customFormat="1">
      <c r="D392" s="11"/>
    </row>
    <row r="393" spans="4:4" s="7" customFormat="1">
      <c r="D393" s="11"/>
    </row>
    <row r="394" spans="4:4" s="7" customFormat="1">
      <c r="D394" s="11"/>
    </row>
    <row r="395" spans="4:4" s="7" customFormat="1">
      <c r="D395" s="11"/>
    </row>
    <row r="396" spans="4:4" s="7" customFormat="1">
      <c r="D396" s="11"/>
    </row>
    <row r="397" spans="4:4" s="7" customFormat="1">
      <c r="D397" s="11"/>
    </row>
    <row r="398" spans="4:4" s="7" customFormat="1">
      <c r="D398" s="11"/>
    </row>
    <row r="399" spans="4:4" s="7" customFormat="1">
      <c r="D399" s="11"/>
    </row>
    <row r="400" spans="4:4" s="7" customFormat="1">
      <c r="D400" s="11"/>
    </row>
    <row r="401" spans="4:4" s="7" customFormat="1">
      <c r="D401" s="11"/>
    </row>
    <row r="402" spans="4:4" s="7" customFormat="1">
      <c r="D402" s="11"/>
    </row>
    <row r="403" spans="4:4" s="7" customFormat="1">
      <c r="D403" s="11"/>
    </row>
    <row r="404" spans="4:4" s="7" customFormat="1">
      <c r="D404" s="11"/>
    </row>
    <row r="405" spans="4:4" s="7" customFormat="1">
      <c r="D405" s="11"/>
    </row>
    <row r="406" spans="4:4" s="7" customFormat="1">
      <c r="D406" s="11"/>
    </row>
    <row r="407" spans="4:4" s="7" customFormat="1">
      <c r="D407" s="11"/>
    </row>
    <row r="408" spans="4:4" s="7" customFormat="1">
      <c r="D408" s="11"/>
    </row>
    <row r="409" spans="4:4" s="7" customFormat="1">
      <c r="D409" s="11"/>
    </row>
    <row r="410" spans="4:4" s="7" customFormat="1">
      <c r="D410" s="11"/>
    </row>
    <row r="411" spans="4:4" s="7" customFormat="1">
      <c r="D411" s="11"/>
    </row>
    <row r="412" spans="4:4" s="7" customFormat="1">
      <c r="D412" s="11"/>
    </row>
    <row r="413" spans="4:4" s="7" customFormat="1">
      <c r="D413" s="11"/>
    </row>
    <row r="414" spans="4:4" s="7" customFormat="1">
      <c r="D414" s="11"/>
    </row>
    <row r="415" spans="4:4" s="7" customFormat="1">
      <c r="D415" s="11"/>
    </row>
    <row r="416" spans="4:4" s="7" customFormat="1">
      <c r="D416" s="11"/>
    </row>
    <row r="417" spans="4:4" s="7" customFormat="1">
      <c r="D417" s="11"/>
    </row>
    <row r="418" spans="4:4" s="7" customFormat="1">
      <c r="D418" s="11"/>
    </row>
    <row r="419" spans="4:4" s="7" customFormat="1">
      <c r="D419" s="11"/>
    </row>
    <row r="420" spans="4:4" s="7" customFormat="1">
      <c r="D420" s="11"/>
    </row>
    <row r="421" spans="4:4" s="7" customFormat="1">
      <c r="D421" s="11"/>
    </row>
    <row r="422" spans="4:4" s="7" customFormat="1">
      <c r="D422" s="11"/>
    </row>
    <row r="423" spans="4:4" s="7" customFormat="1">
      <c r="D423" s="11"/>
    </row>
    <row r="424" spans="4:4" s="7" customFormat="1">
      <c r="D424" s="11"/>
    </row>
    <row r="425" spans="4:4" s="7" customFormat="1">
      <c r="D425" s="11"/>
    </row>
    <row r="426" spans="4:4" s="7" customFormat="1">
      <c r="D426" s="11"/>
    </row>
    <row r="427" spans="4:4" s="7" customFormat="1">
      <c r="D427" s="11"/>
    </row>
    <row r="428" spans="4:4" s="7" customFormat="1">
      <c r="D428" s="11"/>
    </row>
    <row r="429" spans="4:4" s="7" customFormat="1">
      <c r="D429" s="11"/>
    </row>
    <row r="430" spans="4:4" s="7" customFormat="1">
      <c r="D430" s="11"/>
    </row>
    <row r="431" spans="4:4" s="7" customFormat="1">
      <c r="D431" s="11"/>
    </row>
    <row r="432" spans="4:4" s="7" customFormat="1">
      <c r="D432" s="11"/>
    </row>
    <row r="433" spans="4:4" s="7" customFormat="1">
      <c r="D433" s="11"/>
    </row>
    <row r="434" spans="4:4" s="7" customFormat="1">
      <c r="D434" s="11"/>
    </row>
    <row r="435" spans="4:4" s="7" customFormat="1">
      <c r="D435" s="11"/>
    </row>
    <row r="436" spans="4:4" s="7" customFormat="1">
      <c r="D436" s="11"/>
    </row>
    <row r="437" spans="4:4" s="7" customFormat="1">
      <c r="D437" s="11"/>
    </row>
    <row r="438" spans="4:4" s="7" customFormat="1">
      <c r="D438" s="11"/>
    </row>
    <row r="439" spans="4:4" s="7" customFormat="1">
      <c r="D439" s="11"/>
    </row>
    <row r="440" spans="4:4" s="7" customFormat="1">
      <c r="D440" s="11"/>
    </row>
    <row r="441" spans="4:4" s="7" customFormat="1">
      <c r="D441" s="11"/>
    </row>
    <row r="442" spans="4:4" s="7" customFormat="1">
      <c r="D442" s="11"/>
    </row>
    <row r="443" spans="4:4" s="7" customFormat="1">
      <c r="D443" s="11"/>
    </row>
    <row r="444" spans="4:4" s="7" customFormat="1">
      <c r="D444" s="11"/>
    </row>
    <row r="445" spans="4:4" s="7" customFormat="1">
      <c r="D445" s="11"/>
    </row>
    <row r="446" spans="4:4" s="7" customFormat="1">
      <c r="D446" s="11"/>
    </row>
    <row r="447" spans="4:4" s="7" customFormat="1">
      <c r="D447" s="11"/>
    </row>
    <row r="448" spans="4:4" s="7" customFormat="1">
      <c r="D448" s="11"/>
    </row>
    <row r="449" spans="4:4" s="7" customFormat="1">
      <c r="D449" s="11"/>
    </row>
    <row r="450" spans="4:4" s="7" customFormat="1">
      <c r="D450" s="11"/>
    </row>
    <row r="451" spans="4:4" s="7" customFormat="1">
      <c r="D451" s="11"/>
    </row>
    <row r="452" spans="4:4" s="7" customFormat="1">
      <c r="D452" s="11"/>
    </row>
    <row r="453" spans="4:4" s="7" customFormat="1">
      <c r="D453" s="11"/>
    </row>
    <row r="454" spans="4:4" s="7" customFormat="1">
      <c r="D454" s="11"/>
    </row>
    <row r="455" spans="4:4" s="7" customFormat="1">
      <c r="D455" s="11"/>
    </row>
    <row r="456" spans="4:4" s="7" customFormat="1">
      <c r="D456" s="11"/>
    </row>
    <row r="457" spans="4:4" s="7" customFormat="1">
      <c r="D457" s="11"/>
    </row>
    <row r="458" spans="4:4" s="7" customFormat="1">
      <c r="D458" s="11"/>
    </row>
    <row r="459" spans="4:4" s="7" customFormat="1">
      <c r="D459" s="11"/>
    </row>
    <row r="460" spans="4:4" s="7" customFormat="1">
      <c r="D460" s="11"/>
    </row>
    <row r="461" spans="4:4" s="7" customFormat="1">
      <c r="D461" s="11"/>
    </row>
    <row r="462" spans="4:4" s="7" customFormat="1">
      <c r="D462" s="11"/>
    </row>
    <row r="463" spans="4:4" s="7" customFormat="1">
      <c r="D463" s="11"/>
    </row>
    <row r="464" spans="4:4" s="7" customFormat="1">
      <c r="D464" s="11"/>
    </row>
    <row r="465" spans="4:4" s="7" customFormat="1">
      <c r="D465" s="11"/>
    </row>
    <row r="466" spans="4:4" s="7" customFormat="1">
      <c r="D466" s="11"/>
    </row>
    <row r="467" spans="4:4" s="7" customFormat="1">
      <c r="D467" s="11"/>
    </row>
    <row r="468" spans="4:4" s="7" customFormat="1">
      <c r="D468" s="11"/>
    </row>
    <row r="469" spans="4:4" s="7" customFormat="1">
      <c r="D469" s="11"/>
    </row>
    <row r="470" spans="4:4" s="7" customFormat="1">
      <c r="D470" s="11"/>
    </row>
    <row r="471" spans="4:4" s="7" customFormat="1">
      <c r="D471" s="11"/>
    </row>
    <row r="472" spans="4:4" s="7" customFormat="1">
      <c r="D472" s="11"/>
    </row>
    <row r="473" spans="4:4" s="7" customFormat="1">
      <c r="D473" s="11"/>
    </row>
    <row r="474" spans="4:4" s="7" customFormat="1">
      <c r="D474" s="11"/>
    </row>
    <row r="475" spans="4:4" s="7" customFormat="1">
      <c r="D475" s="11"/>
    </row>
    <row r="476" spans="4:4" s="7" customFormat="1">
      <c r="D476" s="11"/>
    </row>
    <row r="477" spans="4:4" s="7" customFormat="1">
      <c r="D477" s="11"/>
    </row>
    <row r="478" spans="4:4" s="7" customFormat="1">
      <c r="D478" s="11"/>
    </row>
    <row r="479" spans="4:4" s="7" customFormat="1">
      <c r="D479" s="11"/>
    </row>
    <row r="480" spans="4:4" s="7" customFormat="1">
      <c r="D480" s="11"/>
    </row>
    <row r="481" spans="4:4" s="7" customFormat="1">
      <c r="D481" s="11"/>
    </row>
    <row r="482" spans="4:4" s="7" customFormat="1">
      <c r="D482" s="11"/>
    </row>
    <row r="483" spans="4:4" s="7" customFormat="1">
      <c r="D483" s="11"/>
    </row>
    <row r="484" spans="4:4" s="7" customFormat="1">
      <c r="D484" s="11"/>
    </row>
    <row r="485" spans="4:4" s="7" customFormat="1">
      <c r="D485" s="11"/>
    </row>
    <row r="486" spans="4:4" s="7" customFormat="1">
      <c r="D486" s="11"/>
    </row>
    <row r="487" spans="4:4" s="7" customFormat="1">
      <c r="D487" s="11"/>
    </row>
    <row r="488" spans="4:4" s="7" customFormat="1">
      <c r="D488" s="11"/>
    </row>
    <row r="489" spans="4:4" s="7" customFormat="1">
      <c r="D489" s="11"/>
    </row>
    <row r="490" spans="4:4" s="7" customFormat="1">
      <c r="D490" s="11"/>
    </row>
    <row r="491" spans="4:4" s="7" customFormat="1">
      <c r="D491" s="11"/>
    </row>
    <row r="492" spans="4:4" s="7" customFormat="1">
      <c r="D492" s="11"/>
    </row>
    <row r="493" spans="4:4" s="7" customFormat="1">
      <c r="D493" s="11"/>
    </row>
    <row r="494" spans="4:4" s="7" customFormat="1">
      <c r="D494" s="11"/>
    </row>
    <row r="495" spans="4:4" s="7" customFormat="1">
      <c r="D495" s="11"/>
    </row>
    <row r="496" spans="4:4" s="7" customFormat="1">
      <c r="D496" s="11"/>
    </row>
    <row r="497" spans="4:4" s="7" customFormat="1">
      <c r="D497" s="11"/>
    </row>
    <row r="498" spans="4:4" s="7" customFormat="1">
      <c r="D498" s="11"/>
    </row>
    <row r="499" spans="4:4" s="7" customFormat="1">
      <c r="D499" s="11"/>
    </row>
    <row r="500" spans="4:4" s="7" customFormat="1">
      <c r="D500" s="11"/>
    </row>
    <row r="501" spans="4:4" s="7" customFormat="1">
      <c r="D501" s="11"/>
    </row>
    <row r="502" spans="4:4" s="7" customFormat="1">
      <c r="D502" s="11"/>
    </row>
    <row r="503" spans="4:4" s="7" customFormat="1">
      <c r="D503" s="11"/>
    </row>
    <row r="504" spans="4:4" s="7" customFormat="1">
      <c r="D504" s="11"/>
    </row>
    <row r="505" spans="4:4" s="7" customFormat="1">
      <c r="D505" s="11"/>
    </row>
    <row r="506" spans="4:4" s="7" customFormat="1">
      <c r="D506" s="11"/>
    </row>
    <row r="507" spans="4:4" s="7" customFormat="1">
      <c r="D507" s="11"/>
    </row>
    <row r="508" spans="4:4" s="7" customFormat="1">
      <c r="D508" s="11"/>
    </row>
    <row r="509" spans="4:4" s="7" customFormat="1">
      <c r="D509" s="11"/>
    </row>
    <row r="510" spans="4:4" s="7" customFormat="1">
      <c r="D510" s="11"/>
    </row>
    <row r="511" spans="4:4" s="7" customFormat="1">
      <c r="D511" s="11"/>
    </row>
    <row r="512" spans="4:4" s="7" customFormat="1">
      <c r="D512" s="11"/>
    </row>
    <row r="513" spans="4:4" s="7" customFormat="1">
      <c r="D513" s="11"/>
    </row>
    <row r="514" spans="4:4" s="7" customFormat="1">
      <c r="D514" s="11"/>
    </row>
    <row r="515" spans="4:4" s="7" customFormat="1">
      <c r="D515" s="11"/>
    </row>
    <row r="516" spans="4:4" s="7" customFormat="1">
      <c r="D516" s="11"/>
    </row>
    <row r="517" spans="4:4" s="7" customFormat="1">
      <c r="D517" s="11"/>
    </row>
    <row r="518" spans="4:4" s="7" customFormat="1">
      <c r="D518" s="11"/>
    </row>
    <row r="519" spans="4:4" s="7" customFormat="1">
      <c r="D519" s="11"/>
    </row>
    <row r="520" spans="4:4" s="7" customFormat="1">
      <c r="D520" s="11"/>
    </row>
    <row r="521" spans="4:4" s="7" customFormat="1">
      <c r="D521" s="11"/>
    </row>
    <row r="522" spans="4:4" s="7" customFormat="1">
      <c r="D522" s="11"/>
    </row>
    <row r="523" spans="4:4" s="7" customFormat="1">
      <c r="D523" s="11"/>
    </row>
    <row r="524" spans="4:4" s="7" customFormat="1">
      <c r="D524" s="11"/>
    </row>
    <row r="525" spans="4:4" s="7" customFormat="1">
      <c r="D525" s="11"/>
    </row>
    <row r="526" spans="4:4" s="7" customFormat="1">
      <c r="D526" s="11"/>
    </row>
    <row r="527" spans="4:4" s="7" customFormat="1">
      <c r="D527" s="11"/>
    </row>
    <row r="528" spans="4:4" s="7" customFormat="1">
      <c r="D528" s="11"/>
    </row>
    <row r="529" spans="4:4" s="7" customFormat="1">
      <c r="D529" s="11"/>
    </row>
    <row r="530" spans="4:4" s="7" customFormat="1">
      <c r="D530" s="11"/>
    </row>
    <row r="531" spans="4:4" s="7" customFormat="1">
      <c r="D531" s="11"/>
    </row>
    <row r="532" spans="4:4" s="7" customFormat="1">
      <c r="D532" s="11"/>
    </row>
    <row r="533" spans="4:4" s="7" customFormat="1">
      <c r="D533" s="11"/>
    </row>
    <row r="534" spans="4:4" s="7" customFormat="1">
      <c r="D534" s="11"/>
    </row>
    <row r="535" spans="4:4" s="7" customFormat="1">
      <c r="D535" s="11"/>
    </row>
    <row r="536" spans="4:4" s="7" customFormat="1">
      <c r="D536" s="11"/>
    </row>
    <row r="537" spans="4:4" s="7" customFormat="1">
      <c r="D537" s="11"/>
    </row>
    <row r="538" spans="4:4" s="7" customFormat="1">
      <c r="D538" s="11"/>
    </row>
    <row r="539" spans="4:4" s="7" customFormat="1">
      <c r="D539" s="11"/>
    </row>
    <row r="540" spans="4:4" s="7" customFormat="1">
      <c r="D540" s="11"/>
    </row>
    <row r="541" spans="4:4" s="7" customFormat="1">
      <c r="D541" s="11"/>
    </row>
    <row r="542" spans="4:4" s="7" customFormat="1">
      <c r="D542" s="11"/>
    </row>
    <row r="543" spans="4:4" s="7" customFormat="1">
      <c r="D543" s="11"/>
    </row>
    <row r="544" spans="4:4" s="7" customFormat="1">
      <c r="D544" s="11"/>
    </row>
    <row r="545" spans="4:4" s="7" customFormat="1">
      <c r="D545" s="11"/>
    </row>
    <row r="546" spans="4:4" s="7" customFormat="1">
      <c r="D546" s="11"/>
    </row>
    <row r="547" spans="4:4" s="7" customFormat="1">
      <c r="D547" s="11"/>
    </row>
    <row r="548" spans="4:4" s="7" customFormat="1">
      <c r="D548" s="11"/>
    </row>
    <row r="549" spans="4:4" s="7" customFormat="1">
      <c r="D549" s="11"/>
    </row>
    <row r="550" spans="4:4" s="7" customFormat="1">
      <c r="D550" s="11"/>
    </row>
    <row r="551" spans="4:4" s="7" customFormat="1">
      <c r="D551" s="11"/>
    </row>
    <row r="552" spans="4:4" s="7" customFormat="1">
      <c r="D552" s="11"/>
    </row>
    <row r="553" spans="4:4" s="7" customFormat="1">
      <c r="D553" s="11"/>
    </row>
    <row r="554" spans="4:4" s="7" customFormat="1">
      <c r="D554" s="11"/>
    </row>
    <row r="555" spans="4:4" s="7" customFormat="1">
      <c r="D555" s="11"/>
    </row>
    <row r="556" spans="4:4" s="7" customFormat="1">
      <c r="D556" s="11"/>
    </row>
    <row r="557" spans="4:4" s="7" customFormat="1">
      <c r="D557" s="11"/>
    </row>
    <row r="558" spans="4:4" s="7" customFormat="1">
      <c r="D558" s="11"/>
    </row>
    <row r="559" spans="4:4" s="7" customFormat="1">
      <c r="D559" s="11"/>
    </row>
    <row r="560" spans="4:4" s="7" customFormat="1">
      <c r="D560" s="11"/>
    </row>
    <row r="561" spans="4:4" s="7" customFormat="1">
      <c r="D561" s="11"/>
    </row>
    <row r="562" spans="4:4" s="7" customFormat="1">
      <c r="D562" s="11"/>
    </row>
    <row r="563" spans="4:4" s="7" customFormat="1">
      <c r="D563" s="11"/>
    </row>
    <row r="564" spans="4:4" s="7" customFormat="1">
      <c r="D564" s="11"/>
    </row>
    <row r="565" spans="4:4" s="7" customFormat="1">
      <c r="D565" s="11"/>
    </row>
    <row r="566" spans="4:4" s="7" customFormat="1">
      <c r="D566" s="11"/>
    </row>
    <row r="567" spans="4:4" s="7" customFormat="1">
      <c r="D567" s="11"/>
    </row>
    <row r="568" spans="4:4" s="7" customFormat="1">
      <c r="D568" s="11"/>
    </row>
    <row r="569" spans="4:4" s="7" customFormat="1">
      <c r="D569" s="11"/>
    </row>
    <row r="570" spans="4:4" s="7" customFormat="1">
      <c r="D570" s="11"/>
    </row>
    <row r="571" spans="4:4" s="7" customFormat="1">
      <c r="D571" s="11"/>
    </row>
    <row r="572" spans="4:4" s="7" customFormat="1">
      <c r="D572" s="11"/>
    </row>
    <row r="573" spans="4:4" s="7" customFormat="1">
      <c r="D573" s="11"/>
    </row>
    <row r="574" spans="4:4" s="7" customFormat="1">
      <c r="D574" s="11"/>
    </row>
    <row r="575" spans="4:4" s="7" customFormat="1">
      <c r="D575" s="11"/>
    </row>
    <row r="576" spans="4:4" s="7" customFormat="1">
      <c r="D576" s="11"/>
    </row>
    <row r="577" spans="4:4" s="7" customFormat="1">
      <c r="D577" s="11"/>
    </row>
    <row r="578" spans="4:4" s="7" customFormat="1">
      <c r="D578" s="11"/>
    </row>
    <row r="579" spans="4:4" s="7" customFormat="1">
      <c r="D579" s="11"/>
    </row>
    <row r="580" spans="4:4" s="7" customFormat="1">
      <c r="D580" s="11"/>
    </row>
    <row r="581" spans="4:4" s="7" customFormat="1">
      <c r="D581" s="11"/>
    </row>
    <row r="582" spans="4:4" s="7" customFormat="1">
      <c r="D582" s="11"/>
    </row>
    <row r="583" spans="4:4" s="7" customFormat="1">
      <c r="D583" s="11"/>
    </row>
    <row r="584" spans="4:4" s="7" customFormat="1">
      <c r="D584" s="11"/>
    </row>
    <row r="585" spans="4:4" s="7" customFormat="1">
      <c r="D585" s="11"/>
    </row>
    <row r="586" spans="4:4" s="7" customFormat="1">
      <c r="D586" s="11"/>
    </row>
    <row r="587" spans="4:4" s="7" customFormat="1">
      <c r="D587" s="11"/>
    </row>
    <row r="588" spans="4:4" s="7" customFormat="1">
      <c r="D588" s="11"/>
    </row>
    <row r="589" spans="4:4" s="7" customFormat="1">
      <c r="D589" s="11"/>
    </row>
    <row r="590" spans="4:4" s="7" customFormat="1">
      <c r="D590" s="11"/>
    </row>
    <row r="591" spans="4:4" s="7" customFormat="1">
      <c r="D591" s="11"/>
    </row>
    <row r="592" spans="4:4" s="7" customFormat="1">
      <c r="D592" s="11"/>
    </row>
    <row r="593" spans="4:4" s="7" customFormat="1">
      <c r="D593" s="11"/>
    </row>
    <row r="594" spans="4:4" s="7" customFormat="1">
      <c r="D594" s="11"/>
    </row>
    <row r="595" spans="4:4" s="7" customFormat="1">
      <c r="D595" s="11"/>
    </row>
    <row r="596" spans="4:4" s="7" customFormat="1">
      <c r="D596" s="11"/>
    </row>
    <row r="597" spans="4:4" s="7" customFormat="1">
      <c r="D597" s="11"/>
    </row>
    <row r="598" spans="4:4" s="7" customFormat="1">
      <c r="D598" s="11"/>
    </row>
    <row r="599" spans="4:4" s="7" customFormat="1">
      <c r="D599" s="11"/>
    </row>
    <row r="600" spans="4:4" s="7" customFormat="1">
      <c r="D600" s="11"/>
    </row>
    <row r="601" spans="4:4" s="7" customFormat="1">
      <c r="D601" s="11"/>
    </row>
    <row r="602" spans="4:4" s="7" customFormat="1">
      <c r="D602" s="11"/>
    </row>
    <row r="603" spans="4:4" s="7" customFormat="1">
      <c r="D603" s="11"/>
    </row>
    <row r="604" spans="4:4" s="7" customFormat="1">
      <c r="D604" s="11"/>
    </row>
    <row r="605" spans="4:4" s="7" customFormat="1">
      <c r="D605" s="11"/>
    </row>
    <row r="606" spans="4:4" s="7" customFormat="1">
      <c r="D606" s="11"/>
    </row>
    <row r="607" spans="4:4" s="7" customFormat="1">
      <c r="D607" s="11"/>
    </row>
    <row r="608" spans="4:4" s="7" customFormat="1">
      <c r="D608" s="11"/>
    </row>
    <row r="609" spans="4:4" s="7" customFormat="1">
      <c r="D609" s="11"/>
    </row>
    <row r="610" spans="4:4" s="7" customFormat="1">
      <c r="D610" s="11"/>
    </row>
    <row r="611" spans="4:4" s="7" customFormat="1">
      <c r="D611" s="11"/>
    </row>
    <row r="612" spans="4:4" s="7" customFormat="1">
      <c r="D612" s="11"/>
    </row>
    <row r="613" spans="4:4" s="7" customFormat="1">
      <c r="D613" s="11"/>
    </row>
    <row r="614" spans="4:4" s="7" customFormat="1">
      <c r="D614" s="11"/>
    </row>
    <row r="615" spans="4:4" s="7" customFormat="1">
      <c r="D615" s="11"/>
    </row>
    <row r="616" spans="4:4" s="7" customFormat="1">
      <c r="D616" s="11"/>
    </row>
    <row r="617" spans="4:4" s="7" customFormat="1">
      <c r="D617" s="11"/>
    </row>
    <row r="618" spans="4:4" s="7" customFormat="1">
      <c r="D618" s="11"/>
    </row>
    <row r="619" spans="4:4" s="7" customFormat="1">
      <c r="D619" s="11"/>
    </row>
    <row r="620" spans="4:4" s="7" customFormat="1">
      <c r="D620" s="11"/>
    </row>
    <row r="621" spans="4:4" s="7" customFormat="1">
      <c r="D621" s="11"/>
    </row>
    <row r="622" spans="4:4" s="7" customFormat="1">
      <c r="D622" s="11"/>
    </row>
    <row r="623" spans="4:4" s="7" customFormat="1">
      <c r="D623" s="11"/>
    </row>
    <row r="624" spans="4:4" s="7" customFormat="1">
      <c r="D624" s="11"/>
    </row>
    <row r="625" spans="4:4" s="7" customFormat="1">
      <c r="D625" s="11"/>
    </row>
  </sheetData>
  <protectedRanges>
    <protectedRange sqref="A11:E71" name="Range2"/>
    <protectedRange sqref="A3:C6" name="Range1"/>
  </protectedRanges>
  <mergeCells count="10">
    <mergeCell ref="A1:E1"/>
    <mergeCell ref="A8:A9"/>
    <mergeCell ref="B8:B9"/>
    <mergeCell ref="D8:D9"/>
    <mergeCell ref="E8:E9"/>
    <mergeCell ref="B3:D3"/>
    <mergeCell ref="B4:D4"/>
    <mergeCell ref="B5:D5"/>
    <mergeCell ref="B6:D6"/>
    <mergeCell ref="C8:C9"/>
  </mergeCells>
  <pageMargins left="0.70866141732283472" right="0.70866141732283472" top="0.74803149606299213" bottom="0.74803149606299213" header="0.31496062992125984" footer="0.31496062992125984"/>
  <pageSetup paperSize="8" scale="38" orientation="landscape" r:id="rId1"/>
  <ignoredErrors>
    <ignoredError sqref="D38:D40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_x0020__x0026__x0020_Time xmlns="0342d937-1c2b-4f47-88f1-df9f3c56242a" xsi:nil="true"/>
    <lcf76f155ced4ddcb4097134ff3c332f xmlns="0342d937-1c2b-4f47-88f1-df9f3c56242a">
      <Terms xmlns="http://schemas.microsoft.com/office/infopath/2007/PartnerControls"/>
    </lcf76f155ced4ddcb4097134ff3c332f>
    <TaxCatchAll xmlns="41f1ae99-7983-4061-801b-07d2956387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1E9C3AD6BB04194CDC9B20CCB0B2F" ma:contentTypeVersion="15" ma:contentTypeDescription="Create a new document." ma:contentTypeScope="" ma:versionID="2fe4b72aba054bfd9688529a85034c78">
  <xsd:schema xmlns:xsd="http://www.w3.org/2001/XMLSchema" xmlns:xs="http://www.w3.org/2001/XMLSchema" xmlns:p="http://schemas.microsoft.com/office/2006/metadata/properties" xmlns:ns2="0342d937-1c2b-4f47-88f1-df9f3c56242a" xmlns:ns3="41f1ae99-7983-4061-801b-07d2956387a4" targetNamespace="http://schemas.microsoft.com/office/2006/metadata/properties" ma:root="true" ma:fieldsID="0427e4eec10dafca13cbab8c280d57ee" ns2:_="" ns3:_="">
    <xsd:import namespace="0342d937-1c2b-4f47-88f1-df9f3c56242a"/>
    <xsd:import namespace="41f1ae99-7983-4061-801b-07d2956387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ate_x0020__x0026__x0020_Tim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2d937-1c2b-4f47-88f1-df9f3c562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Date_x0020__x0026__x0020_Time" ma:index="16" nillable="true" ma:displayName="Date &amp; Time" ma:format="DateTime" ma:internalName="Date_x0020__x0026__x0020_Time">
      <xsd:simpleType>
        <xsd:restriction base="dms:DateTim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5fb5ae1-1d3b-44a0-b377-6ca4e535d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1ae99-7983-4061-801b-07d2956387a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f901f15-6d74-4004-8cb2-25d9159850c6}" ma:internalName="TaxCatchAll" ma:showField="CatchAllData" ma:web="41f1ae99-7983-4061-801b-07d295638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FB011B-BAF7-461E-8C6A-5F1C7CC2189A}"/>
</file>

<file path=customXml/itemProps2.xml><?xml version="1.0" encoding="utf-8"?>
<ds:datastoreItem xmlns:ds="http://schemas.openxmlformats.org/officeDocument/2006/customXml" ds:itemID="{02FF8B6C-0A4C-4218-A5EE-21EBFF7EDF53}"/>
</file>

<file path=customXml/itemProps3.xml><?xml version="1.0" encoding="utf-8"?>
<ds:datastoreItem xmlns:ds="http://schemas.openxmlformats.org/officeDocument/2006/customXml" ds:itemID="{AE1FDDF8-3904-4812-AB4D-0E36D19309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Poulter (WorkSafe)</dc:creator>
  <cp:keywords/>
  <dc:description/>
  <cp:lastModifiedBy/>
  <cp:revision/>
  <dcterms:created xsi:type="dcterms:W3CDTF">2024-12-17T21:12:10Z</dcterms:created>
  <dcterms:modified xsi:type="dcterms:W3CDTF">2026-09-25T07:52:49Z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0x010100D531E9C3AD6BB04194CDC9B20CCB0B2F</vt:lpwstr>
  </property>
  <property fmtid="{D5CDD505-2E9C-101B-9397-08002B2CF9AE}" pid="3" name="MediaServiceImageTags">
    <vt:lpwstr/>
  </property>
</Properties>
</file>